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C:\Users\basg2\OneDrive\Desktop\NAAC 2024\AQAR 2023\"/>
    </mc:Choice>
  </mc:AlternateContent>
  <xr:revisionPtr revIDLastSave="0" documentId="13_ncr:1_{6AEA1147-C1D8-4463-9269-1900E9452A44}" xr6:coauthVersionLast="47" xr6:coauthVersionMax="47" xr10:uidLastSave="{00000000-0000-0000-0000-000000000000}"/>
  <bookViews>
    <workbookView xWindow="-108" yWindow="-108" windowWidth="23256" windowHeight="12456" xr2:uid="{00000000-000D-0000-FFFF-FFFF00000000}"/>
  </bookViews>
  <sheets>
    <sheet name="3.3.2"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<sst xmlns="http://schemas.openxmlformats.org/spreadsheetml/2006/main" count="1314" uniqueCount="736">
  <si>
    <t>Title of paper</t>
  </si>
  <si>
    <t>Name of the author/s</t>
  </si>
  <si>
    <t>Department of the teacher</t>
  </si>
  <si>
    <t>Name of journal</t>
  </si>
  <si>
    <t>Year of publication</t>
  </si>
  <si>
    <t>ISSN number</t>
  </si>
  <si>
    <t>Link to the recognition in UGC enlistment of the Journal</t>
  </si>
  <si>
    <t>3.3.2 Number of papers published per teacher in the Journals notified on UGC website during the year 2022-23</t>
  </si>
  <si>
    <t>Insecticidal Potential of Matricaria chamomilla’s Essential Oil and Its Components (E)-β-Farnesene, Germacrene D, and α-Bisabolol Oxide A against Agricultural Pests, Malaria, and Zika Virus Vectors</t>
  </si>
  <si>
    <t>Al-Ghanim, K.A., Krishnappa, K., Pandiyan, J., Nicoletti, M., Gurunathan, B., Govindarajan, M.</t>
  </si>
  <si>
    <t>Biotechnology</t>
  </si>
  <si>
    <t>Agriculture (Switzerland)</t>
  </si>
  <si>
    <t>vol. 13(4), pages 1-14</t>
  </si>
  <si>
    <t>Esterification of oleic acid to biodiesel using biowaste-based solid acid catalyst under microwave irradiation</t>
  </si>
  <si>
    <t>Kushwaha, T., Ao, S., Ngaosuwan, K., Assabumrungrat, S., Gurunathan, B., Rokhum, S.L.</t>
  </si>
  <si>
    <t>Environmental Progress and Sustainable Energy</t>
  </si>
  <si>
    <t>https://doi.org/10.1002/ep.14170</t>
  </si>
  <si>
    <t>Techno-economic process parameter studies for hydrogel composite production from corncob biomass and its application as fertilizer releasing agent</t>
  </si>
  <si>
    <t>Sharma, H., Yadav, A., Rajendran, N., Abinandan, S., Baskar, G., Krishnamurthi, T.</t>
  </si>
  <si>
    <t>Chemical Papers</t>
  </si>
  <si>
    <t>77, pages3253–3263 (2023)</t>
  </si>
  <si>
    <t>Process optimization and technoeconomic assessment of biodiesel production by one-pot transesterification of Ricinus communis seed oil</t>
  </si>
  <si>
    <t>Sangeetha, B., Mohana Priya, S., Pravin, R., Tamilarasan, K., Baskar, G.</t>
  </si>
  <si>
    <t>Bioresource Technology</t>
  </si>
  <si>
    <t>376, 128880, 0960-8524</t>
  </si>
  <si>
    <t>Process and technoeconomic analysis of bioethanol production from residual biomass of marine macroalgae Ulva lactuca</t>
  </si>
  <si>
    <t>Gengiah, K., Rajendran, N., Al-Ghanim, K.A., Govindarajan, M., Gurunathan, B.</t>
  </si>
  <si>
    <t>Science of the Total Environment</t>
  </si>
  <si>
    <t>868, 161661, ISSN 0048-9697</t>
  </si>
  <si>
    <t>Dual strategy for bioconversion of elephant grass biomass into fermentable sugars using Trichoderma reesei towards bioethanol production</t>
  </si>
  <si>
    <t>Iyyappan, J., Pravin, R., Al-Ghanim, K.A., Govindarajan, M., Nicoletti, M., Baskar, G.</t>
  </si>
  <si>
    <t>374, 128804, 0960-8524</t>
  </si>
  <si>
    <t>Investigations on evaluation of marine macroalgae Dictyota bartayresiana oil for industrial scale production of biodiesel through technoeconomic analysis</t>
  </si>
  <si>
    <t>Ravichandran, P., Rajendran, N., Al-Ghanim, K.A., Govindarajan, M., Gurunathan, B.</t>
  </si>
  <si>
    <t>374, 128769, 0960-8524</t>
  </si>
  <si>
    <t>Extraction, characterization and kinetics of ultrasonic assisted extraction of biooil from Annona squamosa seeds</t>
  </si>
  <si>
    <t>Baskar, G., Nithica, S., Pravin, R., Renuka, V.</t>
  </si>
  <si>
    <t>Indian Journal of Chemical Technology</t>
  </si>
  <si>
    <t>Vol. 30 No. 2</t>
  </si>
  <si>
    <t>Optimization and kinetics modelling for enhancing the bioethanol production from banana peduncle using Trichoderma reesei and Kluveromyces marxianus by Co-Pretreatment methods</t>
  </si>
  <si>
    <t>Sathendra Elumalai, R., Ramanujam, P., Tawfik, M.A., Ravichandran, P., Gurunathan, B.</t>
  </si>
  <si>
    <t>Sustainable Energy Technologies and Assessments</t>
  </si>
  <si>
    <t>56, 103129, 2213-1388</t>
  </si>
  <si>
    <t>Promising strategies of circular bioeconomy using heavy metal phytoremediated plants – A critical review</t>
  </si>
  <si>
    <t>Iyyappan, J., Baskar, G., Deepanraj, B., Anand, A.V., Saravanan, R., Awasthi, M.K.</t>
  </si>
  <si>
    <t>Chemosphere</t>
  </si>
  <si>
    <t>313, 137097, 0045-6535</t>
  </si>
  <si>
    <t>Diversity rhythm in pontellid copepods (Pontellidae: Copepoda) from the Covelong coast pre-and post-COVID-19 lockdown, Bay of Bengal</t>
  </si>
  <si>
    <t>Nawaz, M.A., Kandhasamy, S., Gurunathan, B., Radha, V.</t>
  </si>
  <si>
    <t>Turkish Journal of Zoology</t>
  </si>
  <si>
    <t>Vol. 47, No. 2</t>
  </si>
  <si>
    <t>Identification of novel inhibitor against human phosphoethanolamine cytidylyltransferase from phytochemicals of Citrus sinensis peel extract by in vitro and in silico approach</t>
  </si>
  <si>
    <t>Victor, P.P., Narayanaswamy, R., Kadry, S., Gurunathan, B.</t>
  </si>
  <si>
    <t>Biotechnology and Applied Biochemistry</t>
  </si>
  <si>
    <t>10.1002/bab.2453</t>
  </si>
  <si>
    <t>Synthesize and characterization of CaOx crystals against various citrus waste peel extracts: an in vitro study</t>
  </si>
  <si>
    <t>Pushparani, V.P., Baskar, G.</t>
  </si>
  <si>
    <t>Preparative Biochemistry and Biotechnology</t>
  </si>
  <si>
    <t>53(4)</t>
  </si>
  <si>
    <t>Banana Blossom based green synthesis and Characterization of Copper oxide nanoparticle</t>
  </si>
  <si>
    <t>A.H Anchani, S.Yuwvaranni, A.H. Abhishini</t>
  </si>
  <si>
    <t>Applied Physics A materials science &amp; processing</t>
  </si>
  <si>
    <t>129:448, pg 1-7</t>
  </si>
  <si>
    <t>Photocatalytic degradation of reactive dyes using natural photo-smart pigment—A novel approach for waste water re-usability’</t>
  </si>
  <si>
    <t>Sharmila Jeyaraja, Saravanan Palanivel, Suresh Sathyanathan &amp; Chamundeeswari Munusamy*</t>
  </si>
  <si>
    <t>Environmental Science and Pollution Research</t>
  </si>
  <si>
    <t>30(26):1-12</t>
  </si>
  <si>
    <t>Photocatalytic treatment of textile effluents by biosynthesized     photo-smart catalyst: an eco-friendly and cost-effective approach</t>
  </si>
  <si>
    <t xml:space="preserve">Kowsalya, P, Uma Bharathi, S &amp; Chamundeeswari, M* </t>
  </si>
  <si>
    <t>Environment, Development and Sustainability</t>
  </si>
  <si>
    <t>DOI:10.1007/s10668-023-03172-6</t>
  </si>
  <si>
    <t>Spirulina carbon dots: a promising biomaterial for photocatalytic textile industry Reactive Red M8B dye degradation</t>
  </si>
  <si>
    <t>Kowsalya Palanimuthu, Uma Bharathi Subbiah, Sivasankar Sundharam &amp; Chamundeeswari Munusamy*</t>
  </si>
  <si>
    <t>30(18):52073-52086</t>
  </si>
  <si>
    <t>Optimization of photo:active carbon dots for reactive dyes degradation by response surface methodology - an industrial approach</t>
  </si>
  <si>
    <t>Kowsalya, P, Uma Bharathi, S, Sivasankar, S &amp; Chamundeeswari, M*</t>
  </si>
  <si>
    <t>Journal of the Iranian Chemical Society</t>
  </si>
  <si>
    <t>DOI:10.1007/s13738-023-02776-z</t>
  </si>
  <si>
    <t>Sunlight driven antibacterial activity using a novel bionanocomposite and its optimization using Box-Behnken design - A medicament for communicable disease protective wearable</t>
  </si>
  <si>
    <t>Mary Nancy Flora, Subramani Palani, Kowsalya Palanimuthu and Munusamy Chamundeeswari*</t>
  </si>
  <si>
    <t>70(1):221-237</t>
  </si>
  <si>
    <t>Phycocyanin from Spirulina platensis Bio-mimics Quantum Dots Photocatalytic Activity - A Novel Approach for Dye degradation</t>
  </si>
  <si>
    <t>Sharmila Jeyaraja, Saravanan Palanivel, Kowsalya Palanimuthu, Chamundeeswari Munusamy*</t>
  </si>
  <si>
    <t>29(1): 1-13</t>
  </si>
  <si>
    <t>Insight into the effective utilization of cotton spinning wastes from textile mills for the production of bioethanol</t>
  </si>
  <si>
    <t>Ranjithkumar, M., Rajarathinam, R., Kumar, P.S., Rangasamy, G., Gurunathan, B., Ethiraj, B., Thanabal, V.</t>
  </si>
  <si>
    <t>53, Part D, 102770, 2213-1388</t>
  </si>
  <si>
    <t>Process optimization, economic and environmental analysis of biodiesel production from food waste using a citrus fruit peel biochar catalyst</t>
  </si>
  <si>
    <t>Rajendran, N., Kang, D., Han, J., Gurunathan, B.</t>
  </si>
  <si>
    <t>Journal of Cleaner Production</t>
  </si>
  <si>
    <t>365, 132712, 0959-6526</t>
  </si>
  <si>
    <t>Biodiesel Production from Sapindus Trifoliatus oil using Mg doped CaO Heterogeneous Nanocatalyst</t>
  </si>
  <si>
    <t>Muninathan, K., Venkata Ramanan, M., Baskar, G., Rajendran, N.</t>
  </si>
  <si>
    <t>Energy Sources, Part A: Recovery, Utilization and Environmental Effects</t>
  </si>
  <si>
    <t>Volume 44, Issue 3</t>
  </si>
  <si>
    <t>Optimization of reduced graphene oxide production using central composite design from Pennisetum glaucum for biomedical applications. </t>
  </si>
  <si>
    <t>Preethy, K. R., &amp; Chamundeeswari, M.</t>
  </si>
  <si>
    <t>70(2), 773-789.</t>
  </si>
  <si>
    <t xml:space="preserve"> Multimodality: phantom imaging for superparamagnetic graphene composites using green technology for theranostic nanosystems.</t>
  </si>
  <si>
    <t>Preethy, K. R., Ganesan, P., &amp; Chamundeeswari, M.</t>
  </si>
  <si>
    <t> Applied Physics A</t>
  </si>
  <si>
    <t>129(1), 1-17.</t>
  </si>
  <si>
    <t xml:space="preserve">Optimization of reduced Graphene oxide synthesis using central composite design analysis—A waste to value approach. </t>
  </si>
  <si>
    <t>Ravichandran, P. K., &amp; Munusamy, C.</t>
  </si>
  <si>
    <t xml:space="preserve"> 30(10), 28259-28273.</t>
  </si>
  <si>
    <r>
      <t xml:space="preserve">Synthesis and characterization of zinc oxide nanoparticles using aqueous extract of </t>
    </r>
    <r>
      <rPr>
        <i/>
        <sz val="12"/>
        <color rgb="FF000000"/>
        <rFont val="Times New Roman"/>
        <family val="1"/>
      </rPr>
      <t>Illicium verum</t>
    </r>
    <r>
      <rPr>
        <sz val="12"/>
        <color rgb="FF000000"/>
        <rFont val="Times New Roman"/>
        <family val="1"/>
      </rPr>
      <t xml:space="preserve"> and its antimicrobial application</t>
    </r>
  </si>
  <si>
    <t>L. F. A. Anand Raj A. Sathya B. Celsia Elizabeth Sneha Karthikeyan</t>
  </si>
  <si>
    <t>Uttar Pradesh Journal Of Zoology</t>
  </si>
  <si>
    <t>43(24): 476-483</t>
  </si>
  <si>
    <t>The synergic impact of lignin and Lactobacillus plantarum on DSS-induced colitis model via regulating CD44 and miR 199a alliance</t>
  </si>
  <si>
    <t>Kaliyamoorthy, Venugopal; Jacop, Justin Packia; Thirugnanasambantham, Krishnaraj; Ibrahim, Hairul Islam Mohamed; Kandhasamy, Sivakumar</t>
  </si>
  <si>
    <t>World Journal Of Microbiology &amp; Biotechnology</t>
  </si>
  <si>
    <t>A review on recent trends in the removal of emerging contaminants from aquatic environment using low-cost adsorbents</t>
  </si>
  <si>
    <t xml:space="preserve">B. Senthil Rathi </t>
  </si>
  <si>
    <t xml:space="preserve">CHEMICAL ENGINEERING </t>
  </si>
  <si>
    <t>Sustainable approach on the biodegradation of azo dyes: A short review</t>
  </si>
  <si>
    <t>Current opinion in green and sustainable chemistry</t>
  </si>
  <si>
    <t>Feasibility of magnetic nano adsorbent impregnated with activated carbon from animal bone waste: Application for the chromium (VI) removal</t>
  </si>
  <si>
    <t xml:space="preserve">Environmental Research </t>
  </si>
  <si>
    <t>A review on recent advances in electrodeionization for various environmental applications</t>
  </si>
  <si>
    <t>A critical review on Biohydrogen generation from biomass</t>
  </si>
  <si>
    <t>International Journal of Hydrogen Energy</t>
  </si>
  <si>
    <t>Continuous electrodeionization on the removal of toxic pollutant from aqueous solution</t>
  </si>
  <si>
    <t>Ultrasonic Functionalized Egg Shell Powder for the Adsorption of Cationic Dye: Equilibrium and Kinetic Studies</t>
  </si>
  <si>
    <t>Adsorption Science &amp; Technology</t>
  </si>
  <si>
    <t>Chapter 24 - Sustainability assessment of third-generation biofuels: a life cycle perspective</t>
  </si>
  <si>
    <t xml:space="preserve">Biofuels &amp; Bioenergy Opportunities &amp; Challenges </t>
  </si>
  <si>
    <t>Endurance of COVID 19 in wastewater, natural prescription and antiviral medication for the analysis of COVID 19 and its effects on the development of new antiseptic strategies</t>
  </si>
  <si>
    <t>R. Sivaranjanee</t>
  </si>
  <si>
    <t xml:space="preserve">Total Environment Research Themes </t>
  </si>
  <si>
    <t>A review on agro-based materials on the separation of environmental pollutants from water system</t>
  </si>
  <si>
    <t xml:space="preserve">Chemical Engineering Research &amp; Design </t>
  </si>
  <si>
    <t>Electrochemical sensing system for the analysis of emerging contaminants in aquatic environment: A review</t>
  </si>
  <si>
    <t xml:space="preserve">Chemosphere </t>
  </si>
  <si>
    <r>
      <t>Surface-Modified Adsorbent from </t>
    </r>
    <r>
      <rPr>
        <i/>
        <sz val="12"/>
        <color theme="1"/>
        <rFont val="Times New Roman"/>
        <family val="1"/>
      </rPr>
      <t>Artocarpus heterophyllus Lam</t>
    </r>
    <r>
      <rPr>
        <sz val="12"/>
        <color theme="1"/>
        <rFont val="Times New Roman"/>
        <family val="1"/>
      </rPr>
      <t> Biomass to Confine Reactive Red 194 in Real and Synthetic Effluents: Kinetics and Equilibrium Study</t>
    </r>
  </si>
  <si>
    <t xml:space="preserve">R.Lavanya </t>
  </si>
  <si>
    <t>Parameter screening, optimization and artificial neural network modeling of cadmium extraction from aqueous solution using green emulsion liquid membrane</t>
  </si>
  <si>
    <t>S.Sujatha</t>
  </si>
  <si>
    <t>Environmental Technology &amp; Innovation</t>
  </si>
  <si>
    <t>Adsorption behavior of fluoroquinolone(ciprofloxacin) using zinc oxide impregnated activated carbon prepared from jack fruit peel: Kinetics and isotherm studies</t>
  </si>
  <si>
    <t>N.Magesh</t>
  </si>
  <si>
    <t>Creating Awareness of Deadly Cytokine Storm to Common People and A Self Case Study</t>
  </si>
  <si>
    <t>R.Baskaran</t>
  </si>
  <si>
    <t>International Journal of Life Science and Pharma Research</t>
  </si>
  <si>
    <t>E-ISSN-2250-0480</t>
  </si>
  <si>
    <t>Bar Adsorbent Microextraction with Carbon-Based Sorbent Layers for the Identification of Pharmaceutic Substances</t>
  </si>
  <si>
    <t>Civil Engineering</t>
  </si>
  <si>
    <t>Adsorptiom Science and Technology</t>
  </si>
  <si>
    <t>0263-6174</t>
  </si>
  <si>
    <t>Replacement of coarse aggregates by industrial slag</t>
  </si>
  <si>
    <t>Materials Today: Proceedings</t>
  </si>
  <si>
    <t>Seismic analysis of RC building (G+9) by response spectrum method</t>
  </si>
  <si>
    <t>Optimizing the Parameters of Zirconium Carbide and Rice Husk Ash Reinforced with AA 2618 Composites</t>
  </si>
  <si>
    <t>Advances in Materials Science and Engineering</t>
  </si>
  <si>
    <t>A Study on flexural behaviour of ferrocement slabs using foamed concrete</t>
  </si>
  <si>
    <t>International Journal of Structural Engineering</t>
  </si>
  <si>
    <t>17587328,</t>
  </si>
  <si>
    <t>Behaviour of Fly ash and GGBS based Monoblock Prestressed
Geopolymer Concrete Composite sleepers</t>
  </si>
  <si>
    <t>Materials Today : Proceedings</t>
  </si>
  <si>
    <t>Strength, Durability and microstructural properties of Geopolymer Concrete: a review</t>
  </si>
  <si>
    <t>Indian Concrete Journal</t>
  </si>
  <si>
    <t>Influence of marine sand as fine aggregate on mechanical and durability properties of cement mortar and concrete</t>
  </si>
  <si>
    <t>Materials Research Express</t>
  </si>
  <si>
    <t>CSE</t>
  </si>
  <si>
    <t>An Unambiguous DOA Estimation Method for 
Coprime Array with Displaced Subarrays</t>
  </si>
  <si>
    <t>ECE</t>
  </si>
  <si>
    <t>Journal of Applied 
Acoustics (Elsevier)</t>
  </si>
  <si>
    <r>
      <t>0003-682X</t>
    </r>
    <r>
      <rPr>
        <sz val="12"/>
        <color rgb="FF202124"/>
        <rFont val="Times New Roman"/>
        <family val="1"/>
      </rPr>
      <t> |</t>
    </r>
  </si>
  <si>
    <t>On-Demand DWDM Design Using 
Machine Learning</t>
  </si>
  <si>
    <t>Journal of soft 
computing</t>
  </si>
  <si>
    <t>1432-7643</t>
  </si>
  <si>
    <t>Green channel DWDM design using
 Optimized CFBG”,</t>
  </si>
  <si>
    <t xml:space="preserve"> Journal of  Optoelectronics and Advanced Materials - Rapid Communications,</t>
  </si>
  <si>
    <t>1842-6573</t>
  </si>
  <si>
    <t>Optimized convolutional neural network based 
comprehensive early diagnosis method for 
multiple eye disease recognition</t>
  </si>
  <si>
    <t>Journal of Electronic 
Imaging</t>
  </si>
  <si>
    <t>1560229X, 10179909</t>
  </si>
  <si>
    <t>On the outage performance of decode-and-
forward based relay ordering in cognitive 
wireless sensor networks</t>
  </si>
  <si>
    <t>Journal of Wireless 
Networks,</t>
  </si>
  <si>
    <t>1022-0038</t>
  </si>
  <si>
    <t>A preliminary study on the reactive suspension
 approach to create bioactive polymer 
nanocomposites for dental applications</t>
  </si>
  <si>
    <t xml:space="preserve">Digest Journal of
Nanomaterials and 
Biostructures, </t>
  </si>
  <si>
    <t>1842-3582</t>
  </si>
  <si>
    <t>Convolution Neural Network Based Classification 
of Plant Leaf Disease Images</t>
  </si>
  <si>
    <t>Lecture Notes in Electrical 
Engineering</t>
  </si>
  <si>
    <t>1876-1119</t>
  </si>
  <si>
    <t>Morphological Slum Index for Slum Extraction 
from High-Resolution Remote Sensing Imagery over Urban Areas</t>
  </si>
  <si>
    <t>Journal of Geocarto
 International</t>
  </si>
  <si>
    <t>17520762, 10106049</t>
  </si>
  <si>
    <t>Highly efficient, perfect, large angular and 
ultrawideband solar energy absorber for
 UV to MIR</t>
  </si>
  <si>
    <t>Journal of Scientific Reports</t>
  </si>
  <si>
    <t>2045-2322</t>
  </si>
  <si>
    <t>Hemoglobin detection in blood sample using
 a graphene-based Surface plasmon resonance 
biosensor</t>
  </si>
  <si>
    <t xml:space="preserve">Journal of Optik, </t>
  </si>
  <si>
    <t>0030-4026</t>
  </si>
  <si>
    <t>Prediction of Link Failure in MANET-IoT 
using Fuzzy Linear Regression</t>
  </si>
  <si>
    <t>Journal of Intelligent 
Automation and Soft 
computing</t>
  </si>
  <si>
    <t>1079-8587</t>
  </si>
  <si>
    <t>Faster Region Based Convolutional Neural
 Network for Skin Lesion Segmentation</t>
  </si>
  <si>
    <t>A novel design of all logic gates in honeycomb 
photonic crystal and independent of polarization
 modes (TE/TM) for optical integrated circuit 
applications</t>
  </si>
  <si>
    <t>Optics and Lasers in 
Engineering</t>
  </si>
  <si>
    <r>
      <t>0143-8166</t>
    </r>
    <r>
      <rPr>
        <sz val="12"/>
        <color rgb="FF202124"/>
        <rFont val="Times New Roman"/>
        <family val="1"/>
      </rPr>
      <t> </t>
    </r>
  </si>
  <si>
    <t>Effect of corn cob carbon quantum dots and 
areca husk microfiber on EMI shielding 
effectiveness of flexible PVA thin film at 8–20GHz</t>
  </si>
  <si>
    <t>Biomass Conversion and 
Biorefinery</t>
  </si>
  <si>
    <t>2190-6815</t>
  </si>
  <si>
    <t xml:space="preserve">An Improved Polynomial Rooting-based Method for Solving Non-Trivial Ambiguity in 
Direction-Finding using an Unfolded Co-prime Linear 
Array
</t>
  </si>
  <si>
    <t xml:space="preserve">Signal, Image and Video Processing, </t>
  </si>
  <si>
    <t>Optimal gene prioritization and disease prediction
 using knowledge based ontology structure</t>
  </si>
  <si>
    <t>Biomedica Signal 
Processing and Control</t>
  </si>
  <si>
    <t>1746-8094</t>
  </si>
  <si>
    <t>Multiclass convolutional neural network based 
classification for the diagnosis of brain MRI images</t>
  </si>
  <si>
    <t>Biomedical Signal 
Processing and Control</t>
  </si>
  <si>
    <t>Joint Power and Temperature Aware Routing 
for implant wireless body area networks</t>
  </si>
  <si>
    <t>International Journal of Communication Systems.</t>
  </si>
  <si>
    <t>1074-5351</t>
  </si>
  <si>
    <t>Analytical and Neural Network Analysis on Flux-Coated Aluminium Alloy by Activated TIG Welding with Synthesized Nanocomposites</t>
  </si>
  <si>
    <t xml:space="preserve">V. L. Raja,A. M. Senthil Kumar,K. Shantha umari,R.Bharanidharan,
P. Ezhilarasi,S. Rajeshkannan,T. M. Nithya,and S. Venkatesh Kumar
</t>
  </si>
  <si>
    <t>Journal of Nanometerials</t>
  </si>
  <si>
    <t>1687-4129</t>
  </si>
  <si>
    <t>Adaptive Harmonic Abatement in Reduced Switched Three Phase Multilevel Inverter Topology Using Particle Swarm Optimization and Artificial Neural Network</t>
  </si>
  <si>
    <t>Anbarasan. P,
Krishnakumar. V,
Suresh M 
Hitesh Panchal</t>
  </si>
  <si>
    <t>EEE</t>
  </si>
  <si>
    <t>Energy Sources, Part A: Recovery, Utilization, and Environmental Effects</t>
  </si>
  <si>
    <t>1556-7230</t>
  </si>
  <si>
    <t>Performance Enhancement of Grid Integrated Photovoltaic System Using Luo Converter</t>
  </si>
  <si>
    <t>P. Anbarasan, 
Venmathi, M. Vijayaragavan, V.Krishnakumar</t>
  </si>
  <si>
    <t>IEEE Canadian Journal of Electrical and Computer Engineering</t>
  </si>
  <si>
    <t>2694-1783</t>
  </si>
  <si>
    <t>Optimal operation of residential energy Hubs include Hybrid electric vehicle &amp; Heat storage system by considering uncertainties of electricity price and renewable energy</t>
  </si>
  <si>
    <t>Velmurugan Palani 
S.P. Vedavalli ,
Vasan Prabhu Veeramani
S. Sridharan</t>
  </si>
  <si>
    <t>Energy</t>
  </si>
  <si>
    <t>0360-5442</t>
  </si>
  <si>
    <t>Hybrid pixel based method for multimodal image fusion based on Integration of Pulse Coupled Neural Network (PCNN) and Genetic Algorithm (GA) using Empirical Mode Decomposition (EMD)</t>
  </si>
  <si>
    <t>R.Indhumathi
T.V.Narmadha
Harrisonkurunathan</t>
  </si>
  <si>
    <t>Microprocessors and Microsystems</t>
  </si>
  <si>
    <t>0141-9331.</t>
  </si>
  <si>
    <t>Optimal Battery Management System Utilized in Electric Vehicle Using Fuzzy Logic Controller (FLC) and Artificial Eco-System Algorithm (AEO)</t>
  </si>
  <si>
    <t>P.Justin Raj
V.Vasan Prabhu
V.Krishnakumar</t>
  </si>
  <si>
    <t>Cybernetics and Systems</t>
  </si>
  <si>
    <t>1087-6553</t>
  </si>
  <si>
    <t>Novel switched configuration based multilevel inverter topology for industrial applications</t>
  </si>
  <si>
    <t>V.Krishnakumar
P. Anbarasan
M.Ramash Kumar
M. Venmathi</t>
  </si>
  <si>
    <t>Hindawi-Journal of Electrical and Computer Engineering</t>
  </si>
  <si>
    <t>20900147, 20900155</t>
  </si>
  <si>
    <t>Energy management approach in electric vehicle with optimizing electricity consumption cost using hybrid method</t>
  </si>
  <si>
    <t>M.Vijayaragavan
V.Krishnakumar
V.Vasanprabhu</t>
  </si>
  <si>
    <t>Energy and Environment</t>
  </si>
  <si>
    <t>0958305X, 20484070.</t>
  </si>
  <si>
    <t>Robust energy management technique for plug-in hybrid electric vehicle with traffic condition identification</t>
  </si>
  <si>
    <t>C.N.Gnanaprakasam
S.Meena
M.Nivethitha Devi
N.Shanmugasundaram
S.Sridharan</t>
  </si>
  <si>
    <t>Applied Soft Computing</t>
  </si>
  <si>
    <t>1568-4946</t>
  </si>
  <si>
    <t>Investigation on physics-based models of lithium ion batteries in Electric vehicle applications:A Review</t>
  </si>
  <si>
    <t>P.Aruna
V.Vasan Prabhu
V.Krishnakumar</t>
  </si>
  <si>
    <t>Springer-Lecture notes on Electrical Engineering</t>
  </si>
  <si>
    <t>1876-1100</t>
  </si>
  <si>
    <t>Fast response NLC controller for high gain QRC in wind connected DCMG with reduced steady-state error</t>
  </si>
  <si>
    <t>Savitha Venkatesan,
Booma Nagarajan
Venmathi Mahendran</t>
  </si>
  <si>
    <t>International Journal of Electronics</t>
  </si>
  <si>
    <t>00207217, 13623060</t>
  </si>
  <si>
    <t>Real-Time Implementation of a Seven-Level Multilevel DC Link Inverter for Solar PV System during Partial Shading</t>
  </si>
  <si>
    <t>Ramachandran, Niraimathi,
 Murugan, Shanthi;  Vinayagam, Chamundeeswari
 Balachandran, Praveen Kumar</t>
  </si>
  <si>
    <t>Electric Power Components and Systems</t>
  </si>
  <si>
    <t>1532-5008</t>
  </si>
  <si>
    <t>Optimization of Integrated Hybrid Systems Using Model Predictive Controller</t>
  </si>
  <si>
    <t xml:space="preserve">Mary, V. Birunda,
Narmadha, TV </t>
  </si>
  <si>
    <t>Hysteresis modulation-based sliding mode load frequency controller for multi-area power system</t>
  </si>
  <si>
    <t>Mahendran, MV, Vijayan, V </t>
  </si>
  <si>
    <t>Dr.V.Vijayan</t>
  </si>
  <si>
    <t>INTERNATIONAL JOURNAL OF ADAPTIVE CONTROL AND SIGNAL PROCESSING</t>
  </si>
  <si>
    <t>Volume36, Issue7
July 2022
Pages 1702-1723</t>
  </si>
  <si>
    <t>Design and Analysis of Double Integrating and Dead time Processes</t>
  </si>
  <si>
    <t>Sindhuja, PP, Vijayan, V ,Panda, A , Panda, RC </t>
  </si>
  <si>
    <t>IFAC PAPERSONLINE</t>
  </si>
  <si>
    <t xml:space="preserve">Volume55Issue1Page357-362
</t>
  </si>
  <si>
    <t>An efficient MFM-TFWO approach for unit commitment with uncertainty of DGs in electric vehicle parking lots</t>
  </si>
  <si>
    <t>Gnanaprakasam, CN, Brindha, G, Gnanasoundharam, J , Ahila Devi, E</t>
  </si>
  <si>
    <t>Dr.C.N.Gnanaprakasam</t>
  </si>
  <si>
    <t>JOURNAL OF INTELLIGENT &amp; FUZZY SYSTEMS</t>
  </si>
  <si>
    <t>Volume43Issue6Page7485-7510</t>
  </si>
  <si>
    <t>Test case minimization and prioritization for regression testing using SBLA-based adaboost convolutional neural network</t>
  </si>
  <si>
    <t>IT</t>
  </si>
  <si>
    <t>The Journal of Supercomputing</t>
  </si>
  <si>
    <t>Print ISSN: 0920-8542, E ISSN: 1573-0484</t>
  </si>
  <si>
    <t>Enhancing Software Reliability and Fault Detection Using Hybrid Brainstorm Optimization-Based LSTM Model</t>
  </si>
  <si>
    <t>IETE Journal of Research</t>
  </si>
  <si>
    <t>Print ISSN: 0377-2063, E ISSN: 0974-780X</t>
  </si>
  <si>
    <t>Generating Optimal Test Case Generation Using Shuffled Shepherd Flamingo Search Model</t>
  </si>
  <si>
    <t>Neural Processing Letters</t>
  </si>
  <si>
    <t>E ISSN: 1573-773X, Print ISSN: 1370-4621</t>
  </si>
  <si>
    <t>Multi-objective moth swarm based sailfish model for optimal routing in wireless sensor network</t>
  </si>
  <si>
    <t>Concurrency and Computation Practice and Experience</t>
  </si>
  <si>
    <t>E ISSN:1532-0634</t>
  </si>
  <si>
    <t>Optimization Techniques for Task Scheduling Criteria in IaaS Cloud Computing Atmosphere using Nature Inspired Hybrid Spotted Hyena Optimization Algorithm</t>
  </si>
  <si>
    <t>Improved mayfly optimization deep stacked sparse auto encoder feature selection scorched gradient descent driven dropout XLM learning framework for software defect prediction.</t>
  </si>
  <si>
    <t>M. Anbu</t>
  </si>
  <si>
    <t>Concurrency and Computation: Practice and Experience</t>
  </si>
  <si>
    <t>A cost-effective test case selection and prioritization using hybrid battle royale-based remora optimization.</t>
  </si>
  <si>
    <t>Neural Computing and Applications</t>
  </si>
  <si>
    <t>E ISSN: 1433-3058, Print ISSN: 0941-0643</t>
  </si>
  <si>
    <t>Brain Tumor MRI analysis using Deep Convolution Neural Network with Optimization Framework</t>
  </si>
  <si>
    <t>International Journal of Intelligent Systems and Applications in Engineering</t>
  </si>
  <si>
    <t>ISSN: 2147-679921</t>
  </si>
  <si>
    <t>Intelligent quotient estimation from MRI images using optimal light gradient boosting machine.</t>
  </si>
  <si>
    <t>An Adaboost Support Vector Machine Based Harris Hawks Optimization Algorithm for Intelligent Quotient Estimation from MRI Images</t>
  </si>
  <si>
    <t>Energy-efficient and privacy-preserving approach for Internet of Things nodes using a novel hybrid fuzzy water cycle and evaporation strategy and matrix-based Rivest–Shamir–Adleman encryption algorithm</t>
  </si>
  <si>
    <t>Secured data transmission for VANETS using CNN based trust aware clustering</t>
  </si>
  <si>
    <t>Journal of Intelligent &amp; Fuzzy Systems</t>
  </si>
  <si>
    <t>Print ISSN: 1064-1246, E ISSN: 1875-8967</t>
  </si>
  <si>
    <t>Print ISSN: 1568-4946, E ISSN: 1872-9681</t>
  </si>
  <si>
    <t>Hybrid support vector machine and K nearest neighbor based software testing for educational assistant</t>
  </si>
  <si>
    <t>E ISSN: 1532-0634</t>
  </si>
  <si>
    <t>An Improved Steganographic Scheme Using the Contour Principle to Ensure the Privacy of Medical Data on Digital Images</t>
  </si>
  <si>
    <t>Computer Systems Science and Engineering</t>
  </si>
  <si>
    <t>Print ISSN:0267-6192</t>
  </si>
  <si>
    <t>RDNN: Rumor Detection Neural Network for Veracity Analysis in Social Media Text</t>
  </si>
  <si>
    <t>KSII Transactions on Internet and Information Systems</t>
  </si>
  <si>
    <t>E ISSN: 1976-7277</t>
  </si>
  <si>
    <t>Generative Adversarial Networks Classifier
Optimized with Water Strider Algorithm for Fake Tweets Detection</t>
  </si>
  <si>
    <t>An efficient congestion control in multimedia
streaming using adaptive BRR and fuzzy butterfly optimization</t>
  </si>
  <si>
    <t>Transactions on Emerging
Telecommunications Technologies</t>
  </si>
  <si>
    <t>Print ISSN: 2161- 3915, E ISSN: 2161-3915</t>
  </si>
  <si>
    <t>Symbiotic Organisms Search Optimization based Faster RCNN for Secure Data Storage in Cloud</t>
  </si>
  <si>
    <t>Automated Breast Boundary Segmentation to Improve the Accuracy of Identifying Abnormalities in Breast Thermograms</t>
  </si>
  <si>
    <t>Spectral efficiency enhancement by hybrid pre-coding technique for reconfigurable intelligent surfaces-based massive MIMO systems under variable CSI</t>
  </si>
  <si>
    <t>Soft Computing</t>
  </si>
  <si>
    <t>E ISSN: 1433-7479, Print ISSN: 1433-7479</t>
  </si>
  <si>
    <t>An Efficient Hybrid Ensemble SVM for Optimal Channel and Power Allocation Using Chaotic Quantum Bat Optimization</t>
  </si>
  <si>
    <t>Study of Microstructure and Wear Resistance of AA5052/B4C Nanocomposites as a Function of Volume Fraction Reinforcement to Particle Size Ratio by ANN</t>
  </si>
  <si>
    <t>Journal of Chemistry</t>
  </si>
  <si>
    <t>ISSN: 2090-9071</t>
  </si>
  <si>
    <t>Effect of varying unit cell size on energy absorption behaviour of additive manufactured TPMS PETG lattice structure</t>
  </si>
  <si>
    <t>Mechanical Engineering</t>
  </si>
  <si>
    <t>Progress in Additive Manufacturing</t>
  </si>
  <si>
    <t>23639520, 23639512</t>
  </si>
  <si>
    <t>https://ugccare.unipune.ac.in/apps1/home/index</t>
  </si>
  <si>
    <t>Study on the influence of heat treatment process on machinability behaviour of aluminium alloy 6060</t>
  </si>
  <si>
    <t>Influence of garnet abrasive in drilling of Basalt–Kevlar–Glass fiber reinforced polymer cross ply laminate by Abrasive Water Jet Machining process</t>
  </si>
  <si>
    <t>The combined effect of green synthesized nitrogen-doped carbon quantum dots blended jackfruit seed biodiesel and acetylene gas tested on the dual fuel engine</t>
  </si>
  <si>
    <t>1873-6785</t>
  </si>
  <si>
    <t>Experimental analysis on the influence of compression ratio, flow rate, injection pressure, and injection timing on the acetylene — diesel aspirated dual fuel engine</t>
  </si>
  <si>
    <t>1614-7499</t>
  </si>
  <si>
    <t>Analysis on influence of bucket angle of Pelton wheel turbine for its structural integrity using aluminium alloy (A390), austenitic stainless steel (CF20), grey cast iron (325) and martensitic stainless steel (410)</t>
  </si>
  <si>
    <t>Frictional study of tungsten carbide mechanical seal under synthetic oil mixed with acry power lubrication</t>
  </si>
  <si>
    <t>Jurnal Tribologi</t>
  </si>
  <si>
    <t>Deep hole drilling of AISI 1045: effect on hole quality &amp; tool wear under flood, emulsion, and mist cooling technique</t>
  </si>
  <si>
    <t>Journal of Brazilian society of Mechanical sciences and Engineering</t>
  </si>
  <si>
    <t>1806-3691</t>
  </si>
  <si>
    <t>https://ugccare.unipune.ac.in/Apps1/Home/Index</t>
  </si>
  <si>
    <t>Investigation of Surface grinding on Inconel 800 under distinct cooling conditions</t>
  </si>
  <si>
    <t>Materials and Manufacturing Processes</t>
  </si>
  <si>
    <t>1042-6914</t>
  </si>
  <si>
    <t>Effect of Cryo-treatment of wires on the machining performance of WEDM</t>
  </si>
  <si>
    <t>Role of sustainable cooling/lubrication conditions in improving the tribological and machining characteristics of Monel-400 alloy</t>
  </si>
  <si>
    <t>Tribology International</t>
  </si>
  <si>
    <t>0301-679X</t>
  </si>
  <si>
    <t>Effect of cryogenic cooling in deep hole drilling process – a stride in the direction of green manufacturingEffect of cryogenic cooling in deep hole drilling process – a stride in the direction of green manufacturing</t>
  </si>
  <si>
    <t xml:space="preserve">Materials and Manufacturing Processes </t>
  </si>
  <si>
    <t>Development of Novel Bio-mulberry-Reinforced Polyacrylonitrile (PAN) Fibre Organic Brake Friction Composite Materials</t>
  </si>
  <si>
    <t>Hindawi
Bioinorganic Chemistry and Applications</t>
  </si>
  <si>
    <t>1565-3633</t>
  </si>
  <si>
    <t>Mechanical Performance of Luffa Fiber Reinforced Polypropylene Composites
using Injection Moulding</t>
  </si>
  <si>
    <t>International Journal of
Vehicle Structures &amp; Systems</t>
  </si>
  <si>
    <t>0975-3060</t>
  </si>
  <si>
    <t>Symmetric Difference Operator in Quantum Calculus</t>
  </si>
  <si>
    <t>K.JULIETRAJA</t>
  </si>
  <si>
    <t>Mathematics</t>
  </si>
  <si>
    <t>Symmetry</t>
  </si>
  <si>
    <t>2073-8994</t>
  </si>
  <si>
    <t>Edge integrity for signed fuzzy graphs</t>
  </si>
  <si>
    <t>C SANKAR</t>
  </si>
  <si>
    <t>1064-1246</t>
  </si>
  <si>
    <t>Direct and Fixed-Point Stability–Instability of Additive Functional Equation in Banach and Quasi-Beta Normed Spaces</t>
  </si>
  <si>
    <t>P.AGILAN</t>
  </si>
  <si>
    <t>Theoretical Analysis of Superphenalene Using
Different Kinds of VDB Indices</t>
  </si>
  <si>
    <t>2090-9063</t>
  </si>
  <si>
    <t>Strong Total Monophonic Problems in Product Graphs, Networks and It's Computational Complexity</t>
  </si>
  <si>
    <t>S ARUL AMIRTHA RAJA</t>
  </si>
  <si>
    <t>Journal of Mathematics</t>
  </si>
  <si>
    <t>2314-4629</t>
  </si>
  <si>
    <t>Nonagonal Neutrosophic Number and its Application in Optimization Technique</t>
  </si>
  <si>
    <t>JOSE PARVEEN PRAVEENA</t>
  </si>
  <si>
    <t>International Journal of Neutrosophic Science</t>
  </si>
  <si>
    <t>2692 6148</t>
  </si>
  <si>
    <t xml:space="preserve">Intuitionistic Fuzzy Stability of an Euler–Lagrange Symmetry Additive Functional Equation via Direct and Fixed Point Technique (FPT)
</t>
  </si>
  <si>
    <t>Estimating the Spread of Generalized Compartmental Model of Monkeypox Virus Using a Fuzzy Fractional Laplace Transform Method</t>
  </si>
  <si>
    <t>P CHELLAMANI</t>
  </si>
  <si>
    <t>Distance-Based Structure Characterization of PAMAM-Related Dendrimers Nanoparticle</t>
  </si>
  <si>
    <t>Journal of Nanomaterials</t>
  </si>
  <si>
    <t>1687-4110</t>
  </si>
  <si>
    <t>A Method for Performing the Symmetric Anti-Difference Equations in Quantum Fractional Calculus</t>
  </si>
  <si>
    <t>A Fuzzy Fractional Order Approach to SIDARTHE Epidemic Model for COVID-19</t>
  </si>
  <si>
    <t>Complexity</t>
  </si>
  <si>
    <t>1076-2787</t>
  </si>
  <si>
    <t>Neighbourhood Sum Degree-Based Indices and Entropy Measures for Certain Family of Graphene Molecules</t>
  </si>
  <si>
    <t>Molecules</t>
  </si>
  <si>
    <t>1420-3049</t>
  </si>
  <si>
    <t>Analyses the least cost using Travelling Salesman problem through Neutrosophic Fuzzy system</t>
  </si>
  <si>
    <t>2692-6148</t>
  </si>
  <si>
    <t>On Certain Degree Based and Bond Additive Molecular Descriptors of Hexabenzocorenene</t>
  </si>
  <si>
    <t>Biointerface Research in Applied Chemistry</t>
  </si>
  <si>
    <t>2069-5837</t>
  </si>
  <si>
    <t>Classical and Fixed Point Approach to the Stability Analysis of a Bilateral Symmetric Additive Functional Equation in Fuzzy
and Random Normed Spaces</t>
  </si>
  <si>
    <t>2227-7390</t>
  </si>
  <si>
    <t>Stability Analysis of a New Class of Series Type Additive Functional Equation in Banach Spaces: Direct and Fixed Point Techniques</t>
  </si>
  <si>
    <t>On Molecular Structural Characterization of Cyclen Cored Dendrimers</t>
  </si>
  <si>
    <t>Polycyclic Aromatic Compounds</t>
  </si>
  <si>
    <t>1563-5333</t>
  </si>
  <si>
    <t>Distance Based Structural Descriptors of Nonconjugated Ethylene Oxide Dendritic Core Decorated with Tetraphenylethylene</t>
  </si>
  <si>
    <t xml:space="preserve">Polycyclic Aromatic Compounds
</t>
  </si>
  <si>
    <t>Simple Graphoidal Cover on Bicyclic Graphs</t>
  </si>
  <si>
    <t>G.VENKAT NARAYANAN</t>
  </si>
  <si>
    <t>Indian Journal of Natural Sciences</t>
  </si>
  <si>
    <t>0976-0997</t>
  </si>
  <si>
    <t>Redefining fractal cubic networks and determining their metric dimension and fault-tolerant metric dimension</t>
  </si>
  <si>
    <t>M.ARULPERUM JOTHI</t>
  </si>
  <si>
    <t>Applied Mathematics and Computation</t>
  </si>
  <si>
    <t>0096-3003</t>
  </si>
  <si>
    <t>A Deep Learning-Based Approach to Optimize
Power Systems with Hybrid Renewable Energy
Sources</t>
  </si>
  <si>
    <t>G.MEENA DEVI</t>
  </si>
  <si>
    <t>Special single valued octagonal neutrosophic number and its applications using MATLAB programming</t>
  </si>
  <si>
    <t>Journal of Intelligent &amp; Fuzzy Systems,</t>
  </si>
  <si>
    <t>1875-8967</t>
  </si>
  <si>
    <t>Pythagorean Neutrosophic Planar Graphs with an Application in Decision-Making</t>
  </si>
  <si>
    <t>Computers, Materials and Continua</t>
  </si>
  <si>
    <t>1546-2218</t>
  </si>
  <si>
    <t>Tetrahedral tile pasting systems</t>
  </si>
  <si>
    <t>S.ANNADURAI</t>
  </si>
  <si>
    <t>Annals of Mathematics and Artificial Intelligence</t>
  </si>
  <si>
    <t>1012-2443</t>
  </si>
  <si>
    <t>Finite element investigation of ovality effect in nonlinear pipe bends</t>
  </si>
  <si>
    <t>G.PURUSHOTHAMAN</t>
  </si>
  <si>
    <t>Journal of Environmental Protection and Ecology</t>
  </si>
  <si>
    <t>1311-5065</t>
  </si>
  <si>
    <t>Efficacy of ADDIE-Integrated Flipped Learning Model An Intervention Study</t>
  </si>
  <si>
    <t>U.VENKATESWARA</t>
  </si>
  <si>
    <t>English</t>
  </si>
  <si>
    <t>International journal of e-adoption</t>
  </si>
  <si>
    <t>1937-9641</t>
  </si>
  <si>
    <t>An efficient nanostructured zirconium modified TiO2 for detoxification of azo dye</t>
  </si>
  <si>
    <t>P Dhatshanamurthi, 
B Subash, 
K Jayamoorthy, 
R Sasikala, 
P Vijaya, 
M Shanthi</t>
  </si>
  <si>
    <t>Chemistry</t>
  </si>
  <si>
    <t>Inorganic and Nano-Metal Chemistry</t>
  </si>
  <si>
    <t>Jun.2022</t>
  </si>
  <si>
    <t>Photodynamic and antibacterial studies of template-assisted Fe2O3-TiO2 nanocomposites</t>
  </si>
  <si>
    <t>P.Magesan
K.I.Dhanalekshmi
J.Prabha
M.J.Umapathy
XiangZhang
N.Punitha
K.Kadambary
K.Sangeetha</t>
  </si>
  <si>
    <t>Physics</t>
  </si>
  <si>
    <t>Photodiagnosis and Photodynamic Therapy</t>
  </si>
  <si>
    <t>Dec.2022</t>
  </si>
  <si>
    <t>A Systematic  survey on the Cloud of Things for Smart Agriculture</t>
  </si>
  <si>
    <t xml:space="preserve">S Kiruba
Gauri Kalnoor, 
B Senthil Kumar, 
I Yasar Shariff, 
</t>
  </si>
  <si>
    <t>Annals of Forest Research</t>
  </si>
  <si>
    <t>The effect of magnesium chloride doping on structural, thermal, optical, nonlinear optical and electrical properties of Potassium Dihydrogen Phosphate single crystal</t>
  </si>
  <si>
    <t>K. Manimekalai,
 P. Jayaprakash,
 N. Padmamalini,
 S. Rama</t>
  </si>
  <si>
    <t>Journal of Materials Science: Materials in Electronics</t>
  </si>
  <si>
    <t>Jan.2023</t>
  </si>
  <si>
    <t>Heterojunction of Bentonite Clay supported Bi2O3/ZnO composite for the detoxification of azo dyes under UV-A light illumination</t>
  </si>
  <si>
    <t>B Subash, 
R Sasikala, 
K Jayamoorthy, 
P Magesan</t>
  </si>
  <si>
    <t xml:space="preserve"> Chemical Physics Impact </t>
  </si>
  <si>
    <t>Catalytic synthesis and characterization of aryl benzimidazole and its interaction with TiO2 nanoparticles: ESIPT process</t>
  </si>
  <si>
    <t>K Jayamoorthy, 
NR Rajagopalan, 
SM Prakash, 
B Subash, 
G Murugan, 
KI Dhanalekshmi, 
S Suresh, 
R Sasikala, 
K Saravanan, 
M Venkatesh Perumal</t>
  </si>
  <si>
    <t>May.2023</t>
  </si>
  <si>
    <t>NMR spectral, DFT and antibacterial studies of triazole derivatives</t>
  </si>
  <si>
    <t>S Mohan, 
P Navamani, 
KI Dhanalekshmi, 
K Jayamoorthy, 
N Srinivasan</t>
  </si>
  <si>
    <t>Studies on the DFT calculations and molecular docking of versatile molecular sensor 1-(6-Aminopyridin-2-yl) -3-(4-nitrophenyl) urea</t>
  </si>
  <si>
    <t>Spectral studies and nonlinear optical properties of an organic crystal: Piperazine-1, 4-Diumbis (4-Aminobenzenesulfonate)</t>
  </si>
  <si>
    <t>K. Sathesh Kumar
S. M. Prakash
P. Srinivasan
P. Jayaprakash.</t>
  </si>
  <si>
    <t>Journal of Nonlinear Optical Physics &amp; Materials</t>
  </si>
  <si>
    <t>Mar.2023</t>
  </si>
  <si>
    <t>Catalytic, Theoretical, and Biological Investigations of Ternary Metal (II) Complexes Derived from L-Valine-Based Schiff Bases and Heterocyclic Bases.</t>
  </si>
  <si>
    <t>Sasikumar G
 Subramani A
 Tamilarasan R
 Rajesh P
 Sasikumar P
 Albukhaty S
 Mohammed M.K
 Karthikeyan S
 Al-aqbi Z.T
 Al-Doghachi F.A
 Taufiq-Yap Y.H</t>
  </si>
  <si>
    <t>Effect of MPA capping on the structural, optical and thermal properties of Zn0.96Ni0.04S nanoparticles</t>
  </si>
  <si>
    <t>R Mohan, 
  C Rakkappan, 
  N Punitha, 
  K Jayamoorthy, 
  G Venkatesh</t>
  </si>
  <si>
    <t>Inorganic and 
 Nano-Metal Chemistry</t>
  </si>
  <si>
    <t>Feb.2023</t>
  </si>
  <si>
    <t>Photocatalytic degradation of reactive dyes using natural photo-smart pigment—A novel approach for waste water re-usability</t>
  </si>
  <si>
    <t>Sharmila Jeyaraja,
Saravanan Palanivel,
Suresh Sathyanathan,
Chamundeeswari Munusamy</t>
  </si>
  <si>
    <t>Apr.2023</t>
  </si>
  <si>
    <t>Sustainable development of anode materials for non-aqueous potassium ion batteries</t>
  </si>
  <si>
    <t>KI Dhanalekshmi, 
P Magesan, 
X Ma, 
X Zhang, 
K Jayamoorthy</t>
  </si>
  <si>
    <t>Journal of Energy Storage</t>
  </si>
  <si>
    <t>Inclusion Complex of Histidine-Cyclic Voltametry</t>
  </si>
  <si>
    <t>S.Shunmugakani,
P. Saravanan, 
A. Balakrishnan,
V. Swarnalatha,
R. Rajitha,
E. Rajini</t>
  </si>
  <si>
    <t>European Chemical Bulletin</t>
  </si>
  <si>
    <t>Electrochemical performance of Yttrium doped SnO2–NiO nanocomposite for energy storage applications</t>
  </si>
  <si>
    <t>S. Muruganandam,
S. Kannan,
S.R. Anishia,
P. Krishnan</t>
  </si>
  <si>
    <t>Journal of Physics and Chemistry of Solids</t>
  </si>
  <si>
    <t>Print ISSN: 1572-1000
Online ISSN: 1873-1597</t>
  </si>
  <si>
    <t>18448135, 20652445</t>
  </si>
  <si>
    <t>Electronic ISSN
1573-482X
Print ISSN
0957-4522</t>
  </si>
  <si>
    <t>Online ISSN: 2667-0224</t>
  </si>
  <si>
    <t>Print ISSN: 2470-1556 Online ISSN: 2470-1564</t>
  </si>
  <si>
    <t>ISSN (print): 0218-8635 | ISSN (online): 1793-6624</t>
  </si>
  <si>
    <t>ISSN: 1420-3049</t>
  </si>
  <si>
    <t>Electronic ISSN
1614-7499</t>
  </si>
  <si>
    <t>Online ISSN: 2352-1538
Print ISSN: 2352-152X</t>
  </si>
  <si>
    <t>ISSN 2063-5346</t>
  </si>
  <si>
    <t>Online ISSN: 1879-2553
Print ISSN: 0022-3697</t>
  </si>
  <si>
    <t>MBA</t>
  </si>
  <si>
    <t>Competency Mapping A tool for Innovation</t>
  </si>
  <si>
    <t>Dr. Jayasree Krishnan</t>
  </si>
  <si>
    <t>Journal of the Oriental Institute</t>
  </si>
  <si>
    <t>0030-5324</t>
  </si>
  <si>
    <t>A Study On Working Conditions And Emotional Intelligence Of Women Street Vendors, Korattur , Chennai</t>
  </si>
  <si>
    <t>Sudh Prabha</t>
  </si>
  <si>
    <t>0974-8946</t>
  </si>
  <si>
    <t>Sustainability And Emotional Intelligence In Family Owned Business</t>
  </si>
  <si>
    <t>COMPARATIVE STUDY OF PANDEMIC PHOBIA BEFORE AND AFTER CORONA FIRST WAVE IN TAMILNADU</t>
  </si>
  <si>
    <t>Dr.SP.Karuppiah</t>
  </si>
  <si>
    <t>Shodhasamhita Journal of Fundamental and Comparative Research</t>
  </si>
  <si>
    <t>2277-7067</t>
  </si>
  <si>
    <t>Utilizing HRM in Web Services and the Role of AI: Triple Bottom Line Sustainability</t>
  </si>
  <si>
    <t>Industrial Engineering Journal</t>
  </si>
  <si>
    <t>0970-2555</t>
  </si>
  <si>
    <t>Morphological slum index for slum extraction from high-resolution remote sensing imagery over urban areas</t>
  </si>
  <si>
    <t>Prabhu, R.,
 Parvathavarthini, B.</t>
  </si>
  <si>
    <t>Geocarto International</t>
  </si>
  <si>
    <t>Robust Exponential Hyperbolic Sine Adaptive Filter for Impulsive Noise Environments</t>
  </si>
  <si>
    <t>Radhika, S., Albu, F. Chandrasekar, A.,</t>
  </si>
  <si>
    <t>IEEE Transactions on Circuits and Systems II: Express Briefs</t>
  </si>
  <si>
    <t>A modified gray wolf-based chameleon swarm algorithm for minimizing energy consumption and enabling secure communication in wireless sensor network</t>
  </si>
  <si>
    <t>Anitha, S., 
 Saravanan, S.,
 Chandrasekar, A.</t>
  </si>
  <si>
    <t>On-demand DWDM design using machine learning</t>
  </si>
  <si>
    <t>Venkatesan,K., Chandrasekar,A.,  Ramesh, P.G.V.</t>
  </si>
  <si>
    <t>Green channel DWDM design using optimized CFBG</t>
  </si>
  <si>
    <t>Venkatesan, K., 
 Ramesh, P.G.V., 
 Chandrasekar, A., 
 Reddy, K.R.</t>
  </si>
  <si>
    <t>Optoelectronics and Advanced Materials, Rapid Communications</t>
  </si>
  <si>
    <t>Proportionate Maximum Versoria Criterion based Adaptive Algorithm for Sparse System Identification</t>
  </si>
  <si>
    <t>Optimal hybrid heat transfer search and grey wolf optimization-based homomorphic encryption model to assure security in cloud-based IoT environment</t>
  </si>
  <si>
    <t>Jeniffer, J.T.,  Chandrasekar, A.</t>
  </si>
  <si>
    <t>Peer-to-Peer Networking and Applications</t>
  </si>
  <si>
    <t>Design of Compact UWB Filter Using Parallel-coupled Line and Circular Open-circuited Stubs</t>
  </si>
  <si>
    <t>Ramanujam, P.,  
 Arumugam, C., 
  Venkatesan P G, R., … 
 Ponnusamy, M.</t>
  </si>
  <si>
    <t>Enhanced Neuro-fuzzy-based crop ontology for effective information retrieval</t>
  </si>
  <si>
    <t>Ezhilarasi, K., 
 Kalavathy, G.M.</t>
  </si>
  <si>
    <t>Quantum firefly secure routing for fog based wireless sensor networks</t>
  </si>
  <si>
    <t>Dayana, R., 
 Kalavathy, G.M.</t>
  </si>
  <si>
    <t>Intelligent Automation and Soft Computing</t>
  </si>
  <si>
    <t>Faster Region Based Convolutional Neural Network for Skin Lesion Segmentation</t>
  </si>
  <si>
    <t>Murugesan, G., 
 Jeyapriya, J., 
 Hemalatha, M.,
 Rajeshkannan, S.</t>
  </si>
  <si>
    <t>Fruit recognition from images using deep learning applications</t>
  </si>
  <si>
    <t>Harmandeep Singh Gill, Ganpathy Murugesan,  Baljit Singh Khehra, Guna Sekhar Sajja, Gaurav Gupta , Abhishek Bhatt</t>
  </si>
  <si>
    <t>Multimedia Tools and Applications</t>
  </si>
  <si>
    <t>Hybrid big bang-big crunch with ant colony optimization for email spam detection</t>
  </si>
  <si>
    <t>Rathika Natarajan
 Abolfazl Mehbodniya
 Murugesan Ganapathy
 Rahul Neware
 Swimpy Pahuja
 Luis Vives
 Asha</t>
  </si>
  <si>
    <t>International Journal of Modern Physics C</t>
  </si>
  <si>
    <t>Fuzzy Logic-Based Systems for the Diagnosis of Chronic Kidney Disease</t>
  </si>
  <si>
    <t>Murugesan G  Tousief Irshad Ahmed Jyoti Bhola Mohammad Shabaz Jimmy Singla Manik Rakhra Sujeet More Issah Abubakari Samori</t>
  </si>
  <si>
    <t>BioMed Research International</t>
  </si>
  <si>
    <t>A cost-effective test case selection and prioritization using hybrid battle royale-based remora optimization</t>
  </si>
  <si>
    <t>Ramesh, L., 
 Radhika, S., 
 Jothi, S.</t>
  </si>
  <si>
    <t>Generating optimal test case generation using shuffled shepherd flamingo search model</t>
  </si>
  <si>
    <t>Lilly Raamesh   Radhika S Jothi S</t>
  </si>
  <si>
    <t>Lilly Raamesh
 Jothi S  
 Radhika S</t>
  </si>
  <si>
    <t>Lilly Raamesh Jothi S  Radhika S</t>
  </si>
  <si>
    <t>An Efficient Modified Dragonfly Optimization Based MIMO-OFDM for Enhancing QoS in Wireless Multimedia Communication</t>
  </si>
  <si>
    <t>Jothi, S., Chandrasekar, A.</t>
  </si>
  <si>
    <t>Wireless Personal Communications</t>
  </si>
  <si>
    <t>A Localized Bloom Filter-Based CP-ABE in Smart Healthcare</t>
  </si>
  <si>
    <t>Krishna Priya Remamany
 K. Maheswari
 C Ramesh Babu Durai 
 N. K. Anushkannan 
 D. Rosy Salomi Victoria 
 Mohamed Tahar Ben Othman 
 Monia Hamdi 
 Habib Hamam</t>
  </si>
  <si>
    <t>Applied Sciences</t>
  </si>
  <si>
    <t>Intelligent agent and optimization-based deep residual network to secure communication in UAV network</t>
  </si>
  <si>
    <t>Sangeetha Francelin, V.F., 
 Daniel, J., 
 Velliangiri, S.</t>
  </si>
  <si>
    <t>International Journal of Intelligent Systems</t>
  </si>
  <si>
    <t>An efficient stable node selection based on Garson's pruned recurrent neural network and MSO model for multipath routing in MANET</t>
  </si>
  <si>
    <t>Hemalatha, R.,  Umamaheswari, R., Jothi, S.</t>
  </si>
  <si>
    <t>Fuzzy optimization based detection of attacker nodes in wireless networks using deep neural network</t>
  </si>
  <si>
    <t>Daniel, J., 
 Anita Rose, J.T., 
 Francelin Vinnarasi, F.S.</t>
  </si>
  <si>
    <t>VGG-UNet/VGG-SegNet Supported Automatic Segmentation of Endoplasmic Reticulum Network in Fluorescence Microscopy Images</t>
  </si>
  <si>
    <t>Daniel, J., 
 Rose, J.T.A., 
 Vinnarasi, F.S.F., 
 Rajinikanth, V.</t>
  </si>
  <si>
    <t>Scanning</t>
  </si>
  <si>
    <t>RANC-CROP Recommendation Attributed to Soil Nutrients and Stock Analysis Using Machine Learning</t>
  </si>
  <si>
    <t>Daniel, J.,  Shyamala, R., Pugalenthi, R.,  Mohan Kumar, P.</t>
  </si>
  <si>
    <t>Optimal Deep Convolutional Neural Network with Pose Estimation for Human Activity Recognition</t>
  </si>
  <si>
    <t>Nandagopal, S.,
 Karthy, G., 
 Sheryl Oliver, A.,
 Subha, M.</t>
  </si>
  <si>
    <t>Justus John, J., 
 Muthukrishnan, A., 
 Soundaram, J.</t>
  </si>
  <si>
    <t>International Journal of Communication Systems</t>
  </si>
  <si>
    <t>A golden eagle optimized hybrid multilayer perceptron convolutional neural network architecture-based three-stage mechanism for multiuser cognitive radio network</t>
  </si>
  <si>
    <t>Justus, J.J., 
 Anuradha, M.</t>
  </si>
  <si>
    <t>Hybridization of Metaheuristics Based Energy Efficient Scheduling Algorithm for Multi-Core Systems</t>
  </si>
  <si>
    <t>J. Jean Justus , 
 U. Sakthi ,
  K. Priyadarshini , 
 B. Thiyaneswaran , 
 Masoud Alajmi , 
 Marwa Obayya
  Manar Ahmed Hamza</t>
  </si>
  <si>
    <t>Alzheimer’s Disease Segmentation and Classification on MRI Brain Images Using Enhanced Expectation Maximization Adaptive Histogram (EEM-AH) and Machine Learning</t>
  </si>
  <si>
    <t>Ramya, J.,
 Maheswari, B.U., 
 Rajakumar, M.P., 
 Sonia, R.</t>
  </si>
  <si>
    <t>Information Technology and Control</t>
  </si>
  <si>
    <t>Deep CNN with Hybrid Binary Local Search and Particle Swarm Optimizer for Exudates Classification from Fundus Images</t>
  </si>
  <si>
    <t>Ramya, J.,   Rajakumar,.P.,  Maheswari, B.U.</t>
  </si>
  <si>
    <t>Journal of Digital Imaging</t>
  </si>
  <si>
    <t>Dynamic differential annealing-based anti-spoofing model for fingerprint detection using CNN</t>
  </si>
  <si>
    <t>Maheswari, B.U.,  Rajakumar, M.P.,  Ramya, J.</t>
  </si>
  <si>
    <t>Gnanaprakasam, C.N., 
 Brindha, G., 
 Gnanasoundharam, J., 
 Ahila Devi, E.</t>
  </si>
  <si>
    <t>Journal of Intelligent and Fuzzy Systems</t>
  </si>
  <si>
    <t>Automated evaluation of rheumatoid arthritis from hand radiographs using Machine Learning and deep learning techniques</t>
  </si>
  <si>
    <t>Ahalya, R.K., 
 Umapathy, S., 
 Krishnan, P.T.,
 Joseph Raj, A.N.</t>
  </si>
  <si>
    <t>Proceedings of the Institution of Mechanical Engineers, Part H: Journal of Engineering in Medicine</t>
  </si>
  <si>
    <t>Emotion classification from speech signal based on empirical mode decomposition and non-linear features: Speech emotion recognition</t>
  </si>
  <si>
    <t>Krishnan, P.T.
 Joseph Raj, A.N.
 Rajangam, V.</t>
  </si>
  <si>
    <t>Complex and Intelligent Systems</t>
  </si>
  <si>
    <t>Intensity matching through saliency maps for thermal and visible image registration for face detection applications</t>
  </si>
  <si>
    <t>Krishnan, P.T., 
 Balasubramanian, P.,
 Jeyakumar, V., 
 Mahadevan, S., 
 Noel Joseph Raj, A.</t>
  </si>
  <si>
    <t>Visual Computer</t>
  </si>
  <si>
    <t>Fat-based studies for computer-assisted screening of child obesity using thermal imaging based on deep learning techniques: a comparison with quantum machine learning approach</t>
  </si>
  <si>
    <t>Rashmi, R., 
 Snekhalatha, U.,
 Krishnan, P.T., 
 Dhanraj, V.</t>
  </si>
  <si>
    <t>Detecting epilepsy in EEG signals using synchro-extracting-transform (SET) supported classification technique</t>
  </si>
  <si>
    <t>Rajinikanth, V.,
 Kadry, S., 
 Taniar, D.,
 K. Kamalanand 
 Elaziz, M.A., 
 Thanaraj, K.P.</t>
  </si>
  <si>
    <t>Journal of Ambient Intelligence and Humanized Computing</t>
  </si>
  <si>
    <t>Energy aware metaheuristic optimization with location aided routing protocol for MANET</t>
  </si>
  <si>
    <t>E. Ahila Devi, 
 K. C. Ramya, 
 K. Sathesh Kumar, 
 Sultan Ahmad, 
 Seifedine Kadry, 
 Hyung Ju Park, 
 Byeong-Gwon Kang</t>
  </si>
  <si>
    <t>Artificial Intelligence Based Integrated and Distributed System for Preventing Covid-19 Spread Using Deep Learning</t>
  </si>
  <si>
    <t>Kalavathy, GM; 
 Revanth, S 
 Venkat, S</t>
  </si>
  <si>
    <t>International Journal of Next-Generation Computing</t>
  </si>
  <si>
    <t>Ring Cross-over Based GA for DFMB Chip Design and Medical Image Compression</t>
  </si>
  <si>
    <t>Brindha, G.; 
 Rohini, G.</t>
  </si>
  <si>
    <t>Current Signal Transduction Therapy</t>
  </si>
  <si>
    <t>Assessment of Mental Workload by Visual Motor Activity among Control Group and Patient Suffering from Depressive Disorder</t>
  </si>
  <si>
    <t>G. Murugesan  Tousief Irshad Ahmed Mohammad Shabaz Jyoti Bhola Batyrkhan Omarov R. Swaminathan F.Sammy Sharmin Akter Sumi</t>
  </si>
  <si>
    <t>Computational Intelligence and Neuroscience</t>
  </si>
  <si>
    <t>Accuracy determination using deep learning technique in cloud-based IoT sensor environment</t>
  </si>
  <si>
    <t>B. Raviprasad, 
 Chinnem Rama Mohan, 
 G. Naga Rama Devi, 
 R. Pugalenthi,
  L.C. Manikandan, 
 Sivakumar Ponnusamy</t>
  </si>
  <si>
    <t>Measurement: Sensors</t>
  </si>
  <si>
    <t>Sudha, M., 
 Subramaniam, K., 
 Oliver, A.S.,
 Swaminathan, K.</t>
  </si>
  <si>
    <t>Intrusion Detection System in Cloud Security using Deep Convolutional Network</t>
  </si>
  <si>
    <t>Varun, P., 
 Ashokkumar, K.</t>
  </si>
  <si>
    <t>Applied Mathematics and Information Sciences</t>
  </si>
  <si>
    <t>Disease Prediction Using Novel Deep Learning Mechanisms</t>
  </si>
  <si>
    <t>Sanjaya Kumar Sarangi
 Pallamravi
 Nilima Rani Das 
 N. Bindu Madhavi
 Naveen P
 ATA. Kishore Kumar</t>
  </si>
  <si>
    <t>Journal of Pharmaceutical Negative Results</t>
  </si>
  <si>
    <t>BWFSO: Hybrid Black-widow and Fish swarm optimization Algorithm for resource allocation and task scheduling in cloud computing</t>
  </si>
  <si>
    <t>N.Manikandan P.Divya S.Janani</t>
  </si>
  <si>
    <t>Sl. No</t>
  </si>
  <si>
    <t>Ganesh M 
Arunkumar N
Arun kumar N E
Sathish R</t>
  </si>
  <si>
    <t>Ganesh M
Arunkumar Natesan</t>
  </si>
  <si>
    <r>
      <t xml:space="preserve">K.Sathesh kumar
N. Haridharan
</t>
    </r>
    <r>
      <rPr>
        <sz val="12"/>
        <color rgb="FF000000"/>
        <rFont val="Times New Roman"/>
        <family val="1"/>
      </rPr>
      <t>S. Ranjith
A. Nataraj </t>
    </r>
  </si>
  <si>
    <r>
      <t>2214-7853</t>
    </r>
    <r>
      <rPr>
        <sz val="12"/>
        <color rgb="FF202124"/>
        <rFont val="Times New Roman"/>
        <family val="1"/>
      </rPr>
      <t>.</t>
    </r>
  </si>
  <si>
    <r>
      <t>1687-8442</t>
    </r>
    <r>
      <rPr>
        <sz val="12"/>
        <color rgb="FF202124"/>
        <rFont val="Times New Roman"/>
        <family val="1"/>
      </rPr>
      <t> </t>
    </r>
  </si>
  <si>
    <r>
      <t>2053-1591</t>
    </r>
    <r>
      <rPr>
        <sz val="12"/>
        <color rgb="FF202124"/>
        <rFont val="Times New Roman"/>
        <family val="1"/>
      </rPr>
      <t> </t>
    </r>
  </si>
  <si>
    <t>COMPETENCY MAPPING IN RECENT TRENDS</t>
  </si>
  <si>
    <t>ISSN No 0974-8946</t>
  </si>
  <si>
    <t>S. Thenmozhi
V. Gowri
K. S. Vinayaka
Ravindra Pratap Singh
V. M. Vel
Kareem Yusuf
Ahmed muteb Aljuwayid
Md Ataul Islam
Abdi Diriba</t>
  </si>
  <si>
    <t>Syed Omar Ballari
M Raffikbasha 
Anil Shirgire 
Lalit S. Thakur 
S. Thenmozhi 
B. Sarath Chandra Kumar </t>
  </si>
  <si>
    <t>S. Sivakumar
R. Shobana
E. Aarthy
S. Thenmozhi
V. Gowri  
B. Sarath Chandra Kumar </t>
  </si>
  <si>
    <t>R. Mahesha
R. Suprabha
S. Thenmozhi
V. Gowri
Chirumamill Mallika Chowdary
V. Savithiri 
B. V. V. L. Kala Bharathi 
Ram Subbiah
Ishwarya Komalnu Raghavan</t>
  </si>
  <si>
    <t xml:space="preserve">Kumutha Rathinam and
Vijai Kanagarajan </t>
  </si>
  <si>
    <t>Shalini Annadurai
Prabu Baskar
Elango K.S.
Vijai Kanagarajan</t>
  </si>
  <si>
    <t>Karthikeyan Ganesan
Vijai Kanagarajan and
Jerlin Regin Joseph Dominic</t>
  </si>
  <si>
    <t>Ashok C, Venkateswaran N, 
Vaddi Lakshmi Satya Sai Sarojini and  
Sneha Rajan,</t>
  </si>
  <si>
    <t>Venkatesan.K, A.Chandrasekhar ,
P.G.V Ramesh</t>
  </si>
  <si>
    <t>Venkatesan.K P.G.V Ramesh, .
Chandrasekhar,K.Ramachandra 
Reddy</t>
  </si>
  <si>
    <t>Niruban Rathakrishnan, Deepa Raja</t>
  </si>
  <si>
    <t>S.Devipriya,., J.Martin Leo Manickam,
. &amp; X. Anita</t>
  </si>
  <si>
    <t>K.K Arun, S. Rajeshkannan , 
P. Ezhilarasi, L. Natrayan</t>
  </si>
  <si>
    <t>K. Jaspin , Shirley Selvan ,
Princy Salomy, Packianathan &amp; 
Preetha Kumar,</t>
  </si>
  <si>
    <t>R. Prabhu &amp; B. Parvathavarthini</t>
  </si>
  <si>
    <t>Shobhit K. Patel, Arun Kumar
 Udayakumar, G. Mahendran,   
    B. Vasudevan, Jaymit Surve
 &amp; Juveriya Parmar</t>
  </si>
  <si>
    <t xml:space="preserve">Bhishma Karki , B.Vasudevan , 
Arun Uniyal, Amrindra Pal , Vivek Srivastava, </t>
  </si>
  <si>
    <t>Mahalakshmi. R,Srinivasan, 
V.Prasanna, Aghalya. S, and . 
Muthukumaran.D</t>
  </si>
  <si>
    <t>G. Murugesan,  J. Jeyapriya , 
M. Hemalatha and                        
  S. Rajeshkannan</t>
  </si>
  <si>
    <t>N. Shanmuga Vadivu, Youssef 
Trabelsi, J. Roopa Jayasingh,
 Rajeshkannan S, Mojtaba
 Hosseinzadeh Sani</t>
  </si>
  <si>
    <t>Saravanan, A., Thirumurugan, P. 
Rajeshkannan, S. </t>
  </si>
  <si>
    <t>Ashok C and 
Venkateswaran N</t>
  </si>
  <si>
    <t>P.N. Jeipratha, B. Vasudevan</t>
  </si>
  <si>
    <t>K. Jaspin, Shirley Selvan,</t>
  </si>
  <si>
    <t>Mrs.K. Jasmine Mystica,
Dr. J. Martin Leo Manickam</t>
  </si>
  <si>
    <t xml:space="preserve">Lilly Raamesh, 
S. Jothi and 
S. Radhika, 
</t>
  </si>
  <si>
    <t>Lilly Raamesh, 
S. Jothi and 
S. Radhika</t>
  </si>
  <si>
    <t>Lilly Raamesh, 
S. Radhika and 
S. Jothi</t>
  </si>
  <si>
    <t>G. Manikandan, 
N. Gobalakrishnan,
 S. Duraimurugan,</t>
  </si>
  <si>
    <t>Lilly Raamesh, 
S. Radhika
S. Jothi</t>
  </si>
  <si>
    <t>C. P. Jetlin, 
L. Sherly Pushpa Annabel,</t>
  </si>
  <si>
    <t>P. Thilakavathy
B. Diwan</t>
  </si>
  <si>
    <t>A. Tamizhselvi, 
J. Liju Anton 
P. Yoganathan,</t>
  </si>
  <si>
    <t>C. N. Gnanaprakasam,
G. Brindha,
J.Gnanasoundharam 
E.A. Devi,</t>
  </si>
  <si>
    <t>C. N. Gnanaprakasam, 
S. Meena, 
M. Nivethitha Devi, 
N.Shanmugasundaram, 
S. Sridharan,</t>
  </si>
  <si>
    <t>Lilly Ramesh, 
S. Radhika 
S. Jothi,</t>
  </si>
  <si>
    <t>R. Bala Krishnan, 
D. Yuvaraj, Varghese, 
P. Suthanthira Devi, 
S. Chooralil, 
N. Rajesh Kumar, 
B. Karthikeyan, 
G. Manikandan,</t>
  </si>
  <si>
    <t>P. Suthanthira Devi, 
S. Karthika</t>
  </si>
  <si>
    <t>V. Muthulakshmi, 
F.H. Shajin, 
J. Dhiviya Rose, 
P. Rajesh,</t>
  </si>
  <si>
    <t>S. Duraimurugan, 
R. Jayabharathi, 
G. Manikandan,</t>
  </si>
  <si>
    <t>V. Nirmala,
S. Leninisha, 
C. Heltin Genitha, 
S. Kumar</t>
  </si>
  <si>
    <t>S. Duraimurugan, 
S. Radhika, 
A. Chandrasekar,</t>
  </si>
  <si>
    <t>D. Dinesh Kumar, 
A. Balamurugan, 
K. C. Suresh, 
R. Suresh Kumar, 
N. Jayanthi, 
T. Ramakrishnan, 
S. K. Hasane Ahammad, S. Mayakannan,and 
S. Venkatesa Prabhu</t>
  </si>
  <si>
    <t>N Sathishkumar, N Arunkumar, SV Rohith, R Rohit Hariharan</t>
  </si>
  <si>
    <t>N Sathishkumar, T Gavaskar, B Dhanasakkaravarthi, T Ramakrishnan, G Rathinasabapathi</t>
  </si>
  <si>
    <t>N Sathishkumar, R Selvam, KM Kumar, AH Abishini, T Khaleelur Rahman, S Mohanaranga</t>
  </si>
  <si>
    <t>Gavaskar. T,                      Venkata Ramanan. M,                      Arun. K,                                                  Arivazhagan. S</t>
  </si>
  <si>
    <t>Gavaskar Thodda,                           Arun Kathapillai,                           Venkata Ramanan Madhavan,                     Murugapoopathi Saravanamuthu</t>
  </si>
  <si>
    <t>K. Arun,                                  K.M. Kumar,                             K.M.B. Karthikeyan,                        S. Mohanasutan</t>
  </si>
  <si>
    <t>P Krishnakumar,
R Selvam,
S Shankar, 
K Arun vasantha geethan</t>
  </si>
  <si>
    <t>Arunkumar, N
Ganesh, M
Rajaram, M
Saravana Kumar.E</t>
  </si>
  <si>
    <t>Arun Kumar N E
Ganesh M
Suresh babu A
Elakkiyadasan R</t>
  </si>
  <si>
    <t>Nimel Sworna Ross
M. Ganesh 
D. Srinivasan
Munish Kumar Gupta
Mehmet Erdi Korkmaz
J.B. Krolczyk</t>
  </si>
  <si>
    <t>Naresh Kumar 
L. Natrayan 
G. Kasirajan                                           S. Kaliappan 
M.D. Raj Kamal
Pravin P. Patil                                      Muse Degefe Chewaka</t>
  </si>
  <si>
    <t>K.G. Ashok
B. Gopinath                                        M. Raju                                                  G. Kasirajan</t>
  </si>
  <si>
    <r>
      <rPr>
        <sz val="12"/>
        <color rgb="FF000000"/>
        <rFont val="Times New Roman"/>
        <family val="1"/>
      </rPr>
      <t>N. Gobalakrishnan, L. Javid Ali, 
K. Pradeep, 
C. J. Raman, 
N. Manikandan,</t>
    </r>
  </si>
  <si>
    <r>
      <rPr>
        <sz val="12"/>
        <color rgb="FF000000"/>
        <rFont val="Times New Roman"/>
        <family val="1"/>
      </rPr>
      <t>D. Logeshwari, 
P. Prem Priya</t>
    </r>
  </si>
  <si>
    <r>
      <rPr>
        <sz val="12"/>
        <color rgb="FF000000"/>
        <rFont val="Times New Roman"/>
        <family val="1"/>
      </rPr>
      <t>J. Thresa Jeniffer,
A. Chandrasekar 
S. Jothi</t>
    </r>
  </si>
  <si>
    <r>
      <rPr>
        <sz val="12"/>
        <color rgb="FF000000"/>
        <rFont val="Times New Roman"/>
        <family val="1"/>
      </rPr>
      <t>A. Helen Victoria, 
N. Manikanda Devarajan, 
R. Saravanakumar, 
Kripa Sekaran, 
Charanjeet Singh, 
Vemuri Suneetha</t>
    </r>
  </si>
  <si>
    <t>ISSN: 0045-6535</t>
  </si>
  <si>
    <t>ISSN 2452-2236</t>
  </si>
  <si>
    <t>ISSN: 0013-9351</t>
  </si>
  <si>
    <t>ISSN: 0360-3199</t>
  </si>
  <si>
    <t>ISSN: 0263-6174 (Print                  )ISSN: 2048-4038 (Online)</t>
  </si>
  <si>
    <r>
      <t>ISSN(s):</t>
    </r>
    <r>
      <rPr>
        <sz val="22"/>
        <color rgb="FF1E1D1A"/>
        <rFont val="Arial"/>
        <family val="2"/>
      </rPr>
      <t> </t>
    </r>
    <r>
      <rPr>
        <sz val="11"/>
        <color rgb="FF1E1D1A"/>
        <rFont val="Arial"/>
        <family val="2"/>
      </rPr>
      <t>2772-8099</t>
    </r>
  </si>
  <si>
    <t>ISSN     17443563, 02638762</t>
  </si>
  <si>
    <t>ISSN: 2352-1864</t>
  </si>
  <si>
    <t>1752-0762</t>
  </si>
  <si>
    <t>1549-7747</t>
  </si>
  <si>
    <t>1532-0626</t>
  </si>
  <si>
    <t>1195-3934</t>
  </si>
  <si>
    <t>1936-6442</t>
  </si>
  <si>
    <t>0974-780X</t>
  </si>
  <si>
    <t>2994-3205</t>
  </si>
  <si>
    <t>1380-7501</t>
  </si>
  <si>
    <t>0129-1831</t>
  </si>
  <si>
    <t>2314-6133</t>
  </si>
  <si>
    <t>0941-0643</t>
  </si>
  <si>
    <t>1370-4621</t>
  </si>
  <si>
    <t>0920-8542</t>
  </si>
  <si>
    <t>0929-6212</t>
  </si>
  <si>
    <t>2076-3417</t>
  </si>
  <si>
    <t>0884-8173</t>
  </si>
  <si>
    <t>0161-0457</t>
  </si>
  <si>
    <t>Energy -Efficient Model using Optimal route discovery based on adaptive Spider Monkey Optimization Model</t>
  </si>
  <si>
    <t xml:space="preserve">1392-124X </t>
  </si>
  <si>
    <t>0897-1889</t>
  </si>
  <si>
    <t>0954-4119</t>
  </si>
  <si>
    <t>2199-4536</t>
  </si>
  <si>
    <t>0178-2789</t>
  </si>
  <si>
    <r>
      <t>1868-5145</t>
    </r>
    <r>
      <rPr>
        <sz val="15"/>
        <color rgb="FF202124"/>
        <rFont val="Calibri"/>
        <family val="2"/>
        <scheme val="minor"/>
      </rPr>
      <t> </t>
    </r>
  </si>
  <si>
    <t>0976-5034</t>
  </si>
  <si>
    <t>1574-3624</t>
  </si>
  <si>
    <t>1687-5265</t>
  </si>
  <si>
    <t>2665-9174</t>
  </si>
  <si>
    <t xml:space="preserve">Wireless Sensor Network based Linear Sensor Network for  prediction of Land Conditions and providing Irrigation for Crops Cultivations  </t>
  </si>
  <si>
    <t>1935-0090</t>
  </si>
  <si>
    <t>0976-9234</t>
  </si>
  <si>
    <t>2214-7853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</si>
</sst>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57">
    <font>
      <sz val="11"/>
      <color theme="1"/>
      <name val="Calibri"/>
      <family val="2"/>
      <scheme val="minor"/>
    </font>
    <font>
      <b/>
      <sz val="11"/>
      <color theme="1"/>
      <name val="Calibri"/>
      <family val="2"/>
      <scheme val="minor"/>
    </font>
    <font>
      <u/>
      <sz val="11"/>
      <color theme="10"/>
      <name val="Calibri"/>
      <family val="2"/>
      <scheme val="minor"/>
    </font>
    <font>
      <sz val="12"/>
      <color theme="1"/>
      <name val="Times New Roman"/>
      <family val="1"/>
    </font>
    <font>
      <sz val="12"/>
      <name val="Times New Roman"/>
      <family val="1"/>
    </font>
    <font>
      <b/>
      <sz val="12"/>
      <color theme="1"/>
      <name val="Times New Roman"/>
      <family val="1"/>
    </font>
    <font>
      <sz val="12"/>
      <color rgb="FF000000"/>
      <name val="Times New Roman"/>
      <family val="1"/>
    </font>
    <font>
      <sz val="12"/>
      <color rgb="FF202124"/>
      <name val="Times New Roman"/>
      <family val="1"/>
    </font>
    <font>
      <i/>
      <sz val="12"/>
      <color theme="1"/>
      <name val="Times New Roman"/>
      <family val="1"/>
    </font>
    <font>
      <sz val="12"/>
      <color rgb="FF2E2E2E"/>
      <name val="Times New Roman"/>
      <family val="1"/>
    </font>
    <font>
      <sz val="12"/>
      <color rgb="FF323232"/>
      <name val="Times New Roman"/>
      <family val="1"/>
    </font>
    <font>
      <sz val="12"/>
      <color rgb="FF4D5156"/>
      <name val="Times New Roman"/>
      <family val="1"/>
    </font>
    <font>
      <sz val="12"/>
      <color rgb="FF333333"/>
      <name val="Times New Roman"/>
      <family val="1"/>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i/>
      <sz val="12"/>
      <color rgb="FF000000"/>
      <name val="Times New Roman"/>
      <family val="1"/>
    </font>
    <font>
      <sz val="12"/>
      <color rgb="FF1F1F1F"/>
      <name val="Times New Roman"/>
      <family val="1"/>
    </font>
    <font>
      <sz val="12"/>
      <color rgb="FF040C28"/>
      <name val="Times New Roman"/>
      <family val="1"/>
    </font>
    <font>
      <u/>
      <sz val="12"/>
      <color rgb="FF0000FF"/>
      <name val="Times New Roman"/>
      <family val="1"/>
    </font>
    <font>
      <u/>
      <sz val="12"/>
      <color rgb="FF0563C1"/>
      <name val="Times New Roman"/>
      <family val="1"/>
    </font>
    <font>
      <sz val="11"/>
      <color theme="1"/>
      <name val="Calibri"/>
      <charset val="134"/>
      <scheme val="minor"/>
    </font>
    <font>
      <u/>
      <sz val="11"/>
      <color theme="10"/>
      <name val="Calibri"/>
      <charset val="134"/>
      <scheme val="minor"/>
    </font>
    <font>
      <sz val="11"/>
      <color rgb="FF9C5700"/>
      <name val="Calibri"/>
      <charset val="134"/>
      <scheme val="minor"/>
    </font>
    <font>
      <sz val="10"/>
      <name val="Arial"/>
      <charset val="134"/>
    </font>
    <font>
      <sz val="18"/>
      <color theme="3"/>
      <name val="Calibri Light"/>
      <charset val="134"/>
      <scheme val="major"/>
    </font>
    <font>
      <sz val="10"/>
      <color rgb="FF000000"/>
      <name val="Calibri"/>
      <scheme val="minor"/>
    </font>
    <font>
      <sz val="12"/>
      <color rgb="FF111111"/>
      <name val="Times New Roman"/>
      <family val="1"/>
    </font>
    <font>
      <sz val="12"/>
      <color rgb="FF313131"/>
      <name val="Times New Roman"/>
      <family val="1"/>
    </font>
    <font>
      <u/>
      <sz val="12"/>
      <color rgb="FF000000"/>
      <name val="Times New Roman"/>
      <family val="1"/>
    </font>
    <font>
      <i/>
      <sz val="12"/>
      <name val="Times New Roman"/>
      <family val="1"/>
    </font>
    <font>
      <sz val="12"/>
      <color rgb="FF1F1F1F"/>
      <name val="Georgia"/>
      <family val="1"/>
    </font>
    <font>
      <sz val="12"/>
      <color theme="1"/>
      <name val="STIXGeneral-Bold"/>
    </font>
    <font>
      <sz val="12"/>
      <name val="Roboto"/>
    </font>
    <font>
      <sz val="12"/>
      <color rgb="FF1F2644"/>
      <name val="Gilroy bold"/>
    </font>
    <font>
      <sz val="12"/>
      <color rgb="FF000000"/>
      <name val="Arial"/>
      <family val="2"/>
    </font>
    <font>
      <sz val="11"/>
      <color rgb="FF1E1D1A"/>
      <name val="Arial"/>
      <family val="2"/>
    </font>
    <font>
      <sz val="22"/>
      <color rgb="FF1E1D1A"/>
      <name val="Arial"/>
      <family val="2"/>
    </font>
    <font>
      <sz val="11"/>
      <color rgb="FF737373"/>
      <name val="Arial"/>
      <family val="2"/>
    </font>
    <font>
      <sz val="11"/>
      <color rgb="FF323232"/>
      <name val="Arial"/>
      <family val="2"/>
    </font>
    <font>
      <sz val="10"/>
      <color theme="1"/>
      <name val="Times New Roman"/>
      <family val="1"/>
    </font>
    <font>
      <sz val="11"/>
      <color rgb="FF313131"/>
      <name val="Calibri"/>
      <family val="2"/>
      <scheme val="minor"/>
    </font>
    <font>
      <sz val="15"/>
      <color rgb="FF202124"/>
      <name val="Calibri"/>
      <family val="2"/>
      <scheme val="minor"/>
    </font>
  </fonts>
  <fills count="47">
    <fill>
      <patternFill patternType="none"/>
    </fill>
    <fill>
      <patternFill patternType="gray125"/>
    </fill>
    <fill>
      <patternFill patternType="solid">
        <fgColor rgb="FFFFFFFF"/>
        <bgColor rgb="FFFFFFFF"/>
      </patternFill>
    </fill>
    <fill>
      <patternFill patternType="solid">
        <fgColor rgb="FFFFFFFF"/>
        <bgColor indexed="64"/>
      </patternFill>
    </fill>
    <fill>
      <patternFill patternType="solid">
        <fgColor theme="0"/>
        <bgColor indexed="64"/>
      </patternFill>
    </fill>
    <fill>
      <patternFill patternType="solid">
        <fgColor theme="0"/>
        <bgColor theme="0"/>
      </patternFill>
    </fill>
    <fill>
      <patternFill patternType="solid">
        <fgColor theme="0"/>
        <bgColor theme="7"/>
      </patternFill>
    </fill>
    <fill>
      <patternFill patternType="solid">
        <fgColor theme="0"/>
        <bgColor theme="7"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theme="7" tint="0.79995117038483843"/>
      </patternFill>
    </fill>
    <fill>
      <patternFill patternType="solid">
        <fgColor rgb="FFFFEB9C"/>
        <bgColor indexed="64"/>
      </patternFill>
    </fill>
    <fill>
      <patternFill patternType="solid">
        <fgColor theme="4" tint="0.39994506668294322"/>
        <bgColor indexed="64"/>
      </patternFill>
    </fill>
    <fill>
      <patternFill patternType="solid">
        <fgColor theme="5" tint="0.39994506668294322"/>
        <bgColor indexed="64"/>
      </patternFill>
    </fill>
    <fill>
      <patternFill patternType="solid">
        <fgColor theme="6" tint="0.39994506668294322"/>
        <bgColor indexed="64"/>
      </patternFill>
    </fill>
    <fill>
      <patternFill patternType="solid">
        <fgColor theme="7" tint="0.39994506668294322"/>
        <bgColor indexed="64"/>
      </patternFill>
    </fill>
    <fill>
      <patternFill patternType="solid">
        <fgColor theme="8" tint="0.39994506668294322"/>
        <bgColor indexed="64"/>
      </patternFill>
    </fill>
    <fill>
      <patternFill patternType="solid">
        <fgColor theme="9" tint="0.3999450666829432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style="thin">
        <color indexed="64"/>
      </left>
      <right/>
      <top style="thin">
        <color indexed="64"/>
      </top>
      <bottom/>
      <diagonal/>
    </border>
    <border>
      <left/>
      <right/>
      <top/>
      <bottom style="medium">
        <color rgb="FFE0E0E0"/>
      </bottom>
      <diagonal/>
    </border>
    <border>
      <left style="thin">
        <color rgb="FF000000"/>
      </left>
      <right/>
      <top style="thin">
        <color rgb="FF000000"/>
      </top>
      <bottom style="thin">
        <color rgb="FF000000"/>
      </bottom>
      <diagonal/>
    </border>
  </borders>
  <cellStyleXfs count="56">
    <xf numFmtId="0" fontId="0" fillId="0" borderId="0"/>
    <xf numFmtId="0" fontId="2" fillId="0" borderId="0" applyNumberFormat="0" applyFill="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8" borderId="0" applyNumberFormat="0" applyBorder="0" applyAlignment="0" applyProtection="0"/>
    <xf numFmtId="0" fontId="19" fillId="9" borderId="0" applyNumberFormat="0" applyBorder="0" applyAlignment="0" applyProtection="0"/>
    <xf numFmtId="0" fontId="21" fillId="11" borderId="6" applyNumberFormat="0" applyAlignment="0" applyProtection="0"/>
    <xf numFmtId="0" fontId="22" fillId="12" borderId="7" applyNumberFormat="0" applyAlignment="0" applyProtection="0"/>
    <xf numFmtId="0" fontId="23" fillId="12" borderId="6" applyNumberFormat="0" applyAlignment="0" applyProtection="0"/>
    <xf numFmtId="0" fontId="24" fillId="0" borderId="8" applyNumberFormat="0" applyFill="0" applyAlignment="0" applyProtection="0"/>
    <xf numFmtId="0" fontId="25" fillId="13" borderId="9" applyNumberFormat="0" applyAlignment="0" applyProtection="0"/>
    <xf numFmtId="0" fontId="26" fillId="0" borderId="0" applyNumberFormat="0" applyFill="0" applyBorder="0" applyAlignment="0" applyProtection="0"/>
    <xf numFmtId="0" fontId="13" fillId="14" borderId="10" applyNumberFormat="0" applyFont="0" applyAlignment="0" applyProtection="0"/>
    <xf numFmtId="0" fontId="27" fillId="0" borderId="0" applyNumberFormat="0" applyFill="0" applyBorder="0" applyAlignment="0" applyProtection="0"/>
    <xf numFmtId="0" fontId="1" fillId="0" borderId="11" applyNumberFormat="0" applyFill="0" applyAlignment="0" applyProtection="0"/>
    <xf numFmtId="0" fontId="28"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28"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28"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28" fillId="27"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28" fillId="31" borderId="0" applyNumberFormat="0" applyBorder="0" applyAlignment="0" applyProtection="0"/>
    <xf numFmtId="0" fontId="13" fillId="32" borderId="0" applyNumberFormat="0" applyBorder="0" applyAlignment="0" applyProtection="0"/>
    <xf numFmtId="0" fontId="13" fillId="33" borderId="0" applyNumberFormat="0" applyBorder="0" applyAlignment="0" applyProtection="0"/>
    <xf numFmtId="0" fontId="28" fillId="35" borderId="0" applyNumberFormat="0" applyBorder="0" applyAlignment="0" applyProtection="0"/>
    <xf numFmtId="0" fontId="13" fillId="36" borderId="0" applyNumberFormat="0" applyBorder="0" applyAlignment="0" applyProtection="0"/>
    <xf numFmtId="0" fontId="13" fillId="37" borderId="0" applyNumberFormat="0" applyBorder="0" applyAlignment="0" applyProtection="0"/>
    <xf numFmtId="0" fontId="13" fillId="18" borderId="0" applyNumberFormat="0" applyBorder="0" applyAlignment="0" applyProtection="0"/>
    <xf numFmtId="0" fontId="13" fillId="22" borderId="0" applyNumberFormat="0" applyBorder="0" applyAlignment="0" applyProtection="0"/>
    <xf numFmtId="0" fontId="13" fillId="26" borderId="0" applyNumberFormat="0" applyBorder="0" applyAlignment="0" applyProtection="0"/>
    <xf numFmtId="0" fontId="13" fillId="30" borderId="0" applyNumberFormat="0" applyBorder="0" applyAlignment="0" applyProtection="0"/>
    <xf numFmtId="0" fontId="13" fillId="34" borderId="0" applyNumberFormat="0" applyBorder="0" applyAlignment="0" applyProtection="0"/>
    <xf numFmtId="0" fontId="13" fillId="38" borderId="0" applyNumberFormat="0" applyBorder="0" applyAlignment="0" applyProtection="0"/>
    <xf numFmtId="0" fontId="20" fillId="10" borderId="0" applyNumberFormat="0" applyBorder="0" applyAlignment="0" applyProtection="0"/>
    <xf numFmtId="0" fontId="29" fillId="0" borderId="0"/>
    <xf numFmtId="0" fontId="14" fillId="0" borderId="0" applyNumberFormat="0" applyFill="0" applyBorder="0" applyAlignment="0" applyProtection="0"/>
    <xf numFmtId="0" fontId="35" fillId="45" borderId="0" applyNumberFormat="0" applyBorder="0" applyAlignment="0" applyProtection="0"/>
    <xf numFmtId="0" fontId="38" fillId="0" borderId="0"/>
    <xf numFmtId="0" fontId="36" fillId="0" borderId="0" applyNumberFormat="0" applyFill="0" applyBorder="0" applyAlignment="0" applyProtection="0"/>
    <xf numFmtId="0" fontId="35" fillId="0" borderId="0"/>
    <xf numFmtId="0" fontId="35" fillId="41" borderId="0" applyNumberFormat="0" applyBorder="0" applyAlignment="0" applyProtection="0"/>
    <xf numFmtId="0" fontId="35" fillId="42" borderId="0" applyNumberFormat="0" applyBorder="0" applyAlignment="0" applyProtection="0"/>
    <xf numFmtId="0" fontId="39" fillId="0" borderId="0" applyNumberFormat="0" applyFill="0" applyBorder="0" applyAlignment="0" applyProtection="0"/>
    <xf numFmtId="0" fontId="35" fillId="46" borderId="0" applyNumberFormat="0" applyBorder="0" applyAlignment="0" applyProtection="0"/>
    <xf numFmtId="0" fontId="35" fillId="44" borderId="0" applyNumberFormat="0" applyBorder="0" applyAlignment="0" applyProtection="0"/>
    <xf numFmtId="0" fontId="37" fillId="40" borderId="0" applyNumberFormat="0" applyBorder="0" applyAlignment="0" applyProtection="0"/>
    <xf numFmtId="0" fontId="35" fillId="43" borderId="0" applyNumberFormat="0" applyBorder="0" applyAlignment="0" applyProtection="0"/>
    <xf numFmtId="0" fontId="40" fillId="0" borderId="0"/>
  </cellStyleXfs>
  <cellXfs count="131">
    <xf numFmtId="0" fontId="0" fillId="0" borderId="0" xfId="0"/>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3" fillId="0" borderId="1" xfId="0" applyFont="1" applyBorder="1"/>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3"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3" fillId="5"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0" fontId="3" fillId="0" borderId="1" xfId="0" applyFont="1" applyBorder="1" applyAlignment="1">
      <alignment horizontal="left" vertical="top" wrapText="1"/>
    </xf>
    <xf numFmtId="0" fontId="3" fillId="0" borderId="1" xfId="0" applyFont="1" applyBorder="1" applyAlignment="1">
      <alignment horizontal="left" vertical="top"/>
    </xf>
    <xf numFmtId="0" fontId="7" fillId="0" borderId="1" xfId="0" applyFont="1" applyBorder="1" applyAlignment="1">
      <alignment horizontal="left" vertical="top"/>
    </xf>
    <xf numFmtId="0" fontId="3" fillId="7" borderId="1" xfId="0" applyFont="1" applyFill="1" applyBorder="1" applyAlignment="1">
      <alignment horizontal="left" vertical="top" wrapText="1"/>
    </xf>
    <xf numFmtId="0" fontId="12" fillId="0" borderId="1" xfId="0" applyFont="1" applyBorder="1" applyAlignment="1">
      <alignment horizontal="left" vertical="top"/>
    </xf>
    <xf numFmtId="0" fontId="32" fillId="0" borderId="1" xfId="0" applyFont="1" applyBorder="1" applyAlignment="1">
      <alignment horizontal="left" vertical="top"/>
    </xf>
    <xf numFmtId="0" fontId="3" fillId="4" borderId="1" xfId="0" applyFont="1" applyFill="1" applyBorder="1" applyAlignment="1">
      <alignment horizontal="left" vertical="top" wrapText="1"/>
    </xf>
    <xf numFmtId="0" fontId="6" fillId="4" borderId="1" xfId="0" applyFont="1" applyFill="1" applyBorder="1" applyAlignment="1">
      <alignment horizontal="left" vertical="center" wrapText="1"/>
    </xf>
    <xf numFmtId="0" fontId="4" fillId="0" borderId="1" xfId="0" applyFont="1" applyBorder="1" applyAlignment="1">
      <alignment horizontal="left" vertical="top" wrapText="1"/>
    </xf>
    <xf numFmtId="0" fontId="4" fillId="7" borderId="1" xfId="0" applyFont="1" applyFill="1" applyBorder="1" applyAlignment="1">
      <alignment horizontal="center" vertical="center" wrapText="1"/>
    </xf>
    <xf numFmtId="0" fontId="4" fillId="0" borderId="1" xfId="0" applyFont="1" applyBorder="1" applyAlignment="1">
      <alignment wrapText="1"/>
    </xf>
    <xf numFmtId="0" fontId="4" fillId="0" borderId="1" xfId="0" applyFont="1" applyBorder="1" applyAlignment="1">
      <alignment horizontal="center" vertical="center"/>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top" wrapText="1"/>
    </xf>
    <xf numFmtId="0" fontId="4" fillId="4" borderId="1" xfId="0" applyFont="1" applyFill="1" applyBorder="1" applyAlignment="1">
      <alignment horizontal="left" vertical="center" wrapText="1"/>
    </xf>
    <xf numFmtId="0" fontId="4" fillId="4" borderId="1" xfId="0" applyFont="1" applyFill="1" applyBorder="1" applyAlignment="1">
      <alignment vertical="center" wrapText="1"/>
    </xf>
    <xf numFmtId="0" fontId="4" fillId="4" borderId="1" xfId="0" applyFont="1" applyFill="1" applyBorder="1" applyAlignment="1">
      <alignment vertical="center"/>
    </xf>
    <xf numFmtId="0" fontId="6"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6"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1" xfId="0" applyFont="1" applyFill="1" applyBorder="1" applyAlignment="1">
      <alignment horizontal="left" vertical="center" wrapText="1"/>
    </xf>
    <xf numFmtId="0" fontId="3" fillId="7" borderId="1" xfId="0" applyFont="1" applyFill="1" applyBorder="1" applyAlignment="1">
      <alignment horizontal="left" vertical="center" wrapText="1"/>
    </xf>
    <xf numFmtId="0" fontId="6" fillId="0" borderId="1" xfId="0" applyFont="1" applyBorder="1" applyAlignment="1">
      <alignment horizontal="left" wrapText="1"/>
    </xf>
    <xf numFmtId="0" fontId="3" fillId="7"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3" fillId="4" borderId="1" xfId="0" applyFont="1" applyFill="1" applyBorder="1" applyAlignment="1">
      <alignment horizontal="center" vertical="top" wrapText="1"/>
    </xf>
    <xf numFmtId="0" fontId="11" fillId="4" borderId="1" xfId="0" applyFont="1" applyFill="1" applyBorder="1" applyAlignment="1">
      <alignment horizontal="center" vertical="center"/>
    </xf>
    <xf numFmtId="0" fontId="6" fillId="7" borderId="1" xfId="0" applyFont="1" applyFill="1" applyBorder="1" applyAlignment="1">
      <alignment horizontal="left" vertical="center" wrapText="1"/>
    </xf>
    <xf numFmtId="0" fontId="6" fillId="7" borderId="1" xfId="0" applyFont="1" applyFill="1" applyBorder="1" applyAlignment="1">
      <alignment horizontal="center" vertical="center" wrapText="1"/>
    </xf>
    <xf numFmtId="0" fontId="11" fillId="7" borderId="1" xfId="0" applyFont="1" applyFill="1" applyBorder="1" applyAlignment="1">
      <alignment horizontal="center" vertical="center"/>
    </xf>
    <xf numFmtId="0" fontId="10" fillId="7" borderId="1" xfId="0" applyFont="1" applyFill="1" applyBorder="1" applyAlignment="1">
      <alignment horizontal="center" vertical="center" wrapText="1"/>
    </xf>
    <xf numFmtId="0" fontId="3" fillId="7" borderId="1" xfId="0" applyFont="1" applyFill="1" applyBorder="1" applyAlignment="1">
      <alignment horizontal="center" vertical="center"/>
    </xf>
    <xf numFmtId="0" fontId="4" fillId="0" borderId="1" xfId="0" applyFont="1" applyBorder="1" applyAlignment="1">
      <alignment horizontal="center" vertical="top" wrapText="1"/>
    </xf>
    <xf numFmtId="0" fontId="6" fillId="0" borderId="1" xfId="0" applyFont="1" applyBorder="1" applyAlignment="1">
      <alignment horizontal="left" vertical="top"/>
    </xf>
    <xf numFmtId="0" fontId="3" fillId="39" borderId="1" xfId="47" applyFont="1" applyFill="1" applyBorder="1" applyAlignment="1">
      <alignment horizontal="center" vertical="center" wrapText="1"/>
    </xf>
    <xf numFmtId="0" fontId="3" fillId="0" borderId="1" xfId="47" applyFont="1" applyBorder="1"/>
    <xf numFmtId="0" fontId="3" fillId="4" borderId="1" xfId="47" applyFont="1" applyFill="1" applyBorder="1" applyAlignment="1">
      <alignment horizontal="center" vertical="center" wrapText="1"/>
    </xf>
    <xf numFmtId="0" fontId="3" fillId="0" borderId="1" xfId="47" applyFont="1" applyBorder="1" applyAlignment="1">
      <alignment wrapText="1"/>
    </xf>
    <xf numFmtId="0" fontId="3" fillId="0" borderId="1" xfId="47" applyFont="1" applyBorder="1" applyAlignment="1">
      <alignment horizontal="left" wrapText="1"/>
    </xf>
    <xf numFmtId="0" fontId="3" fillId="39" borderId="1" xfId="47" applyFont="1" applyFill="1" applyBorder="1" applyAlignment="1">
      <alignment horizontal="left" vertical="center" wrapText="1"/>
    </xf>
    <xf numFmtId="0" fontId="9" fillId="0" borderId="1" xfId="47" applyFont="1" applyBorder="1" applyAlignment="1">
      <alignment horizontal="left" wrapText="1"/>
    </xf>
    <xf numFmtId="0" fontId="6" fillId="0" borderId="1" xfId="47" applyFont="1" applyBorder="1"/>
    <xf numFmtId="0" fontId="32" fillId="0" borderId="1" xfId="0" applyFont="1" applyBorder="1" applyAlignment="1">
      <alignment horizontal="center" vertical="center"/>
    </xf>
    <xf numFmtId="0" fontId="7" fillId="3" borderId="1" xfId="0" applyFont="1" applyFill="1" applyBorder="1" applyAlignment="1">
      <alignment horizontal="left" vertical="top" wrapText="1"/>
    </xf>
    <xf numFmtId="0" fontId="42" fillId="0" borderId="1" xfId="0" applyFont="1" applyBorder="1" applyAlignment="1">
      <alignment horizontal="left" vertical="top"/>
    </xf>
    <xf numFmtId="0" fontId="6" fillId="0" borderId="1" xfId="0" applyFont="1" applyBorder="1" applyAlignment="1">
      <alignment horizontal="center" vertical="center" wrapText="1"/>
    </xf>
    <xf numFmtId="0" fontId="4" fillId="0" borderId="1" xfId="47" applyFont="1" applyBorder="1" applyAlignment="1">
      <alignment horizontal="left" vertical="top" wrapText="1"/>
    </xf>
    <xf numFmtId="0" fontId="7" fillId="3" borderId="1" xfId="0" applyFont="1" applyFill="1" applyBorder="1" applyAlignment="1">
      <alignment horizontal="center" vertical="center" wrapText="1"/>
    </xf>
    <xf numFmtId="0" fontId="6" fillId="0" borderId="1" xfId="47" applyFont="1" applyBorder="1" applyAlignment="1">
      <alignment wrapText="1"/>
    </xf>
    <xf numFmtId="0" fontId="44" fillId="0" borderId="1" xfId="47" applyFont="1" applyBorder="1"/>
    <xf numFmtId="0" fontId="6" fillId="2" borderId="1" xfId="0" applyFont="1" applyFill="1" applyBorder="1" applyAlignment="1">
      <alignment horizontal="left" wrapText="1"/>
    </xf>
    <xf numFmtId="0" fontId="6" fillId="2" borderId="1" xfId="0" applyFont="1" applyFill="1" applyBorder="1" applyAlignment="1">
      <alignment horizontal="center" vertical="center" wrapText="1"/>
    </xf>
    <xf numFmtId="0" fontId="3" fillId="0" borderId="1" xfId="0" applyFont="1" applyBorder="1" applyAlignment="1">
      <alignment horizontal="center"/>
    </xf>
    <xf numFmtId="0" fontId="6" fillId="5" borderId="1" xfId="0" applyFont="1" applyFill="1" applyBorder="1" applyAlignment="1">
      <alignment horizontal="left" vertical="center" wrapText="1"/>
    </xf>
    <xf numFmtId="0" fontId="6" fillId="5" borderId="1" xfId="0" applyFont="1" applyFill="1" applyBorder="1" applyAlignment="1">
      <alignment horizontal="center" vertical="center" wrapText="1"/>
    </xf>
    <xf numFmtId="0" fontId="6" fillId="0" borderId="1" xfId="0" applyFont="1" applyBorder="1" applyAlignment="1">
      <alignment horizontal="center" wrapText="1"/>
    </xf>
    <xf numFmtId="0" fontId="6" fillId="0" borderId="1" xfId="0" applyFont="1" applyBorder="1" applyAlignment="1">
      <alignment horizontal="center"/>
    </xf>
    <xf numFmtId="0" fontId="6" fillId="0" borderId="1" xfId="0" applyFont="1" applyBorder="1" applyAlignment="1">
      <alignment vertical="center"/>
    </xf>
    <xf numFmtId="0" fontId="3" fillId="0" borderId="1" xfId="0" applyFont="1" applyBorder="1" applyAlignment="1">
      <alignment horizontal="left"/>
    </xf>
    <xf numFmtId="0" fontId="43" fillId="0" borderId="1" xfId="0" applyFont="1" applyBorder="1" applyAlignment="1">
      <alignment horizontal="left" vertical="center" wrapText="1"/>
    </xf>
    <xf numFmtId="0" fontId="6" fillId="2" borderId="1" xfId="0" applyFont="1" applyFill="1" applyBorder="1" applyAlignment="1">
      <alignment vertical="center" wrapText="1"/>
    </xf>
    <xf numFmtId="0" fontId="6" fillId="2" borderId="1" xfId="0" applyFont="1" applyFill="1" applyBorder="1" applyAlignment="1">
      <alignment horizontal="left" vertical="center" wrapText="1"/>
    </xf>
    <xf numFmtId="0" fontId="43" fillId="2" borderId="1" xfId="0" applyFont="1" applyFill="1" applyBorder="1" applyAlignment="1">
      <alignment horizontal="left" vertical="center" wrapText="1"/>
    </xf>
    <xf numFmtId="0" fontId="31" fillId="2" borderId="1" xfId="0" applyFont="1" applyFill="1" applyBorder="1" applyAlignment="1">
      <alignment vertical="center" wrapText="1"/>
    </xf>
    <xf numFmtId="0" fontId="34" fillId="5" borderId="1" xfId="0" applyFont="1" applyFill="1" applyBorder="1" applyAlignment="1">
      <alignment vertical="top" wrapText="1"/>
    </xf>
    <xf numFmtId="0" fontId="33" fillId="5" borderId="1" xfId="0" applyFont="1" applyFill="1" applyBorder="1" applyAlignment="1">
      <alignment vertical="top" wrapText="1"/>
    </xf>
    <xf numFmtId="0" fontId="9" fillId="0" borderId="1" xfId="0" applyFont="1" applyBorder="1" applyAlignment="1">
      <alignment wrapText="1"/>
    </xf>
    <xf numFmtId="0" fontId="9" fillId="0" borderId="1" xfId="0" applyFont="1" applyBorder="1" applyAlignment="1">
      <alignment vertical="center" wrapText="1"/>
    </xf>
    <xf numFmtId="0" fontId="33" fillId="5" borderId="1" xfId="0" applyFont="1" applyFill="1" applyBorder="1" applyAlignment="1">
      <alignment vertical="center" wrapText="1"/>
    </xf>
    <xf numFmtId="0" fontId="11" fillId="5" borderId="1" xfId="0" applyFont="1" applyFill="1" applyBorder="1" applyAlignment="1">
      <alignment horizontal="center" vertical="center" wrapText="1"/>
    </xf>
    <xf numFmtId="164" fontId="3" fillId="0" borderId="1" xfId="0" applyNumberFormat="1" applyFont="1" applyBorder="1" applyAlignment="1">
      <alignment horizontal="center" vertical="center"/>
    </xf>
    <xf numFmtId="0" fontId="4" fillId="0" borderId="13" xfId="0" applyFont="1" applyBorder="1" applyAlignment="1">
      <alignment horizontal="left" vertical="top" wrapText="1"/>
    </xf>
    <xf numFmtId="0" fontId="3" fillId="0" borderId="2" xfId="0" applyFont="1" applyBorder="1"/>
    <xf numFmtId="0" fontId="3" fillId="0" borderId="12" xfId="0" applyFont="1" applyBorder="1" applyAlignment="1">
      <alignment horizontal="left"/>
    </xf>
    <xf numFmtId="0" fontId="6" fillId="0" borderId="12" xfId="0" applyFont="1" applyBorder="1" applyAlignment="1">
      <alignment horizontal="left" wrapText="1"/>
    </xf>
    <xf numFmtId="0" fontId="9" fillId="0" borderId="12" xfId="0" applyFont="1" applyBorder="1" applyAlignment="1">
      <alignment horizontal="left" wrapText="1"/>
    </xf>
    <xf numFmtId="0" fontId="9" fillId="0" borderId="12" xfId="0" applyFont="1" applyBorder="1" applyAlignment="1">
      <alignment wrapText="1"/>
    </xf>
    <xf numFmtId="0" fontId="5" fillId="6" borderId="1" xfId="0" applyFont="1" applyFill="1" applyBorder="1" applyAlignment="1">
      <alignment wrapText="1"/>
    </xf>
    <xf numFmtId="0" fontId="55" fillId="0" borderId="1" xfId="0" applyFont="1" applyBorder="1"/>
    <xf numFmtId="0" fontId="3" fillId="0" borderId="12" xfId="0" applyFont="1" applyBorder="1" applyAlignment="1">
      <alignment horizontal="left" wrapText="1"/>
    </xf>
    <xf numFmtId="0" fontId="6" fillId="0" borderId="12" xfId="0" applyFont="1" applyBorder="1" applyAlignment="1">
      <alignment wrapText="1"/>
    </xf>
    <xf numFmtId="0" fontId="10" fillId="0" borderId="12" xfId="0" applyFont="1" applyBorder="1" applyAlignment="1">
      <alignment horizontal="left" wrapText="1"/>
    </xf>
    <xf numFmtId="0" fontId="10" fillId="2" borderId="12" xfId="0" applyFont="1" applyFill="1" applyBorder="1" applyAlignment="1">
      <alignment horizontal="left" wrapText="1"/>
    </xf>
    <xf numFmtId="0" fontId="54" fillId="0" borderId="12" xfId="0" applyFont="1" applyBorder="1" applyAlignment="1">
      <alignment horizontal="center"/>
    </xf>
    <xf numFmtId="0" fontId="3" fillId="0" borderId="12" xfId="0" applyFont="1" applyBorder="1" applyAlignment="1">
      <alignment horizontal="center"/>
    </xf>
    <xf numFmtId="0" fontId="3" fillId="0" borderId="16" xfId="0" applyFont="1" applyBorder="1" applyAlignment="1">
      <alignment horizontal="center"/>
    </xf>
    <xf numFmtId="0" fontId="41" fillId="0" borderId="12" xfId="0" applyFont="1" applyBorder="1" applyAlignment="1">
      <alignment horizontal="left" wrapText="1"/>
    </xf>
    <xf numFmtId="0" fontId="3" fillId="2" borderId="12" xfId="0" applyFont="1" applyFill="1" applyBorder="1" applyAlignment="1">
      <alignment horizontal="left" wrapText="1"/>
    </xf>
    <xf numFmtId="0" fontId="9" fillId="2" borderId="12" xfId="0" applyFont="1" applyFill="1" applyBorder="1" applyAlignment="1">
      <alignment horizontal="left" wrapText="1"/>
    </xf>
    <xf numFmtId="0" fontId="3" fillId="0" borderId="12" xfId="0" applyFont="1" applyBorder="1"/>
    <xf numFmtId="0" fontId="0" fillId="0" borderId="0" xfId="0"/>
    <xf numFmtId="0" fontId="3" fillId="0" borderId="1" xfId="0" applyFont="1" applyBorder="1"/>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45" fillId="0" borderId="0" xfId="0" applyFont="1" applyAlignment="1">
      <alignment vertical="center" wrapText="1"/>
    </xf>
    <xf numFmtId="0" fontId="46" fillId="0" borderId="15" xfId="0" applyFont="1" applyBorder="1" applyAlignment="1">
      <alignment vertical="center" wrapText="1"/>
    </xf>
    <xf numFmtId="0" fontId="31" fillId="0" borderId="0" xfId="0" applyFont="1" applyAlignment="1">
      <alignment vertical="center" wrapText="1"/>
    </xf>
    <xf numFmtId="0" fontId="3" fillId="0" borderId="15" xfId="0" applyFont="1" applyBorder="1" applyAlignment="1">
      <alignment vertical="center" wrapText="1"/>
    </xf>
    <xf numFmtId="0" fontId="48" fillId="0" borderId="0" xfId="0" applyFont="1" applyAlignment="1">
      <alignment vertical="center" wrapText="1"/>
    </xf>
    <xf numFmtId="0" fontId="47" fillId="0" borderId="1" xfId="0" applyFont="1" applyBorder="1" applyAlignment="1">
      <alignment horizontal="center" vertical="center" wrapText="1"/>
    </xf>
    <xf numFmtId="0" fontId="49" fillId="0" borderId="0" xfId="0" applyFont="1" applyAlignment="1">
      <alignment vertical="center" wrapText="1"/>
    </xf>
    <xf numFmtId="0" fontId="5" fillId="6" borderId="1" xfId="0" applyFont="1" applyFill="1" applyBorder="1"/>
    <xf numFmtId="17" fontId="3" fillId="7" borderId="1" xfId="0" applyNumberFormat="1" applyFont="1" applyFill="1" applyBorder="1" applyAlignment="1">
      <alignment horizontal="center" vertical="center" wrapText="1"/>
    </xf>
    <xf numFmtId="17" fontId="3"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2" fillId="3" borderId="1" xfId="1" applyFill="1" applyBorder="1" applyAlignment="1">
      <alignment horizontal="center" vertical="center"/>
    </xf>
    <xf numFmtId="0" fontId="49" fillId="0" borderId="1" xfId="0" applyFont="1" applyBorder="1" applyAlignment="1">
      <alignment horizontal="center" vertical="center" wrapText="1"/>
    </xf>
    <xf numFmtId="0" fontId="2" fillId="0" borderId="1" xfId="1" applyBorder="1" applyAlignment="1">
      <alignment horizontal="center" vertical="center"/>
    </xf>
    <xf numFmtId="0" fontId="50" fillId="0" borderId="1" xfId="0" applyFont="1" applyBorder="1" applyAlignment="1">
      <alignment horizontal="center" vertical="center"/>
    </xf>
    <xf numFmtId="0" fontId="52" fillId="0" borderId="1" xfId="0" applyFont="1" applyBorder="1" applyAlignment="1">
      <alignment horizontal="center" vertical="center"/>
    </xf>
    <xf numFmtId="0" fontId="53" fillId="0" borderId="0" xfId="0" applyFont="1" applyAlignment="1">
      <alignment vertical="center" wrapText="1"/>
    </xf>
  </cellXfs>
  <cellStyles count="56">
    <cellStyle name="20% - Accent1" xfId="18" builtinId="30" customBuiltin="1"/>
    <cellStyle name="20% - Accent2" xfId="21" builtinId="34" customBuiltin="1"/>
    <cellStyle name="20% - Accent3" xfId="24" builtinId="38" customBuiltin="1"/>
    <cellStyle name="20% - Accent4" xfId="27" builtinId="42" customBuiltin="1"/>
    <cellStyle name="20% - Accent5" xfId="30" builtinId="46" customBuiltin="1"/>
    <cellStyle name="20% - Accent6" xfId="33" builtinId="50" customBuiltin="1"/>
    <cellStyle name="40% - Accent1" xfId="19" builtinId="31" customBuiltin="1"/>
    <cellStyle name="40% - Accent2" xfId="22" builtinId="35" customBuiltin="1"/>
    <cellStyle name="40% - Accent3" xfId="25" builtinId="39" customBuiltin="1"/>
    <cellStyle name="40% - Accent4" xfId="28" builtinId="43" customBuiltin="1"/>
    <cellStyle name="40% - Accent5" xfId="31" builtinId="47" customBuiltin="1"/>
    <cellStyle name="40% - Accent6" xfId="34" builtinId="51" customBuiltin="1"/>
    <cellStyle name="60% - Accent1 2" xfId="35" xr:uid="{00000000-0005-0000-0000-00000C000000}"/>
    <cellStyle name="60% - Accent1 2 2" xfId="48" xr:uid="{FED21B28-BADB-4832-B9A7-5829E4964719}"/>
    <cellStyle name="60% - Accent2 2" xfId="36" xr:uid="{00000000-0005-0000-0000-00000D000000}"/>
    <cellStyle name="60% - Accent2 2 2" xfId="49" xr:uid="{D1BE6704-7EC4-4792-A14E-B2B7D694599A}"/>
    <cellStyle name="60% - Accent3 2" xfId="37" xr:uid="{00000000-0005-0000-0000-00000E000000}"/>
    <cellStyle name="60% - Accent3 2 2" xfId="54" xr:uid="{6EAB94C3-C26C-4E0D-866B-2F50DA5C2D89}"/>
    <cellStyle name="60% - Accent4 2" xfId="38" xr:uid="{00000000-0005-0000-0000-00000F000000}"/>
    <cellStyle name="60% - Accent4 2 2" xfId="52" xr:uid="{6F16571B-DEA8-4F72-B694-A1A92D9166CD}"/>
    <cellStyle name="60% - Accent5 2" xfId="39" xr:uid="{00000000-0005-0000-0000-000010000000}"/>
    <cellStyle name="60% - Accent5 2 2" xfId="44" xr:uid="{75CA43A3-6F51-47AE-A82A-DA4807A190B3}"/>
    <cellStyle name="60% - Accent6 2" xfId="40" xr:uid="{00000000-0005-0000-0000-000011000000}"/>
    <cellStyle name="60% - Accent6 2 2" xfId="51" xr:uid="{049B1A03-5C89-444E-8DAE-F8B43E869BE2}"/>
    <cellStyle name="Accent1" xfId="17" builtinId="29" customBuiltin="1"/>
    <cellStyle name="Accent2" xfId="20" builtinId="33" customBuiltin="1"/>
    <cellStyle name="Accent3" xfId="23" builtinId="37" customBuiltin="1"/>
    <cellStyle name="Accent4" xfId="26" builtinId="41" customBuiltin="1"/>
    <cellStyle name="Accent5" xfId="29" builtinId="45" customBuiltin="1"/>
    <cellStyle name="Accent6" xfId="32" builtinId="49" customBuiltin="1"/>
    <cellStyle name="Bad" xfId="7" builtinId="27" customBuiltin="1"/>
    <cellStyle name="Calculation" xfId="10" builtinId="22" customBuiltin="1"/>
    <cellStyle name="Check Cell" xfId="12" builtinId="23" customBuiltin="1"/>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1" builtinId="8"/>
    <cellStyle name="Hyperlink 2" xfId="46" xr:uid="{DC0D13AD-20A4-433F-94AA-2264322A5635}"/>
    <cellStyle name="Input" xfId="8" builtinId="20" customBuiltin="1"/>
    <cellStyle name="Linked Cell" xfId="11" builtinId="24" customBuiltin="1"/>
    <cellStyle name="Neutral 2" xfId="41" xr:uid="{00000000-0005-0000-0000-000024000000}"/>
    <cellStyle name="Neutral 2 2" xfId="53" xr:uid="{D8A42F1F-7D60-4D41-941F-62A536120E17}"/>
    <cellStyle name="Normal" xfId="0" builtinId="0"/>
    <cellStyle name="Normal 2" xfId="42" xr:uid="{00000000-0005-0000-0000-000026000000}"/>
    <cellStyle name="Normal 2 2" xfId="45" xr:uid="{01B037E7-A688-4391-8477-280623AB5531}"/>
    <cellStyle name="Normal 3" xfId="47" xr:uid="{492507C3-02A2-4449-9C29-D4C0A1BFEB1E}"/>
    <cellStyle name="Normal 4" xfId="55" xr:uid="{E67044C6-DCF6-412C-B272-E3090C589532}"/>
    <cellStyle name="Note" xfId="14" builtinId="10" customBuiltin="1"/>
    <cellStyle name="Output" xfId="9" builtinId="21" customBuiltin="1"/>
    <cellStyle name="Title 2" xfId="43" xr:uid="{00000000-0005-0000-0000-000029000000}"/>
    <cellStyle name="Title 2 2" xfId="50" xr:uid="{7C67A128-8B8E-4029-877D-3326C1F7B0ED}"/>
    <cellStyle name="Total" xfId="16" builtinId="25" customBuiltin="1"/>
    <cellStyle name="Warning Text" xfId="13"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ugccare.unipune.ac.in/apps1/home/index" TargetMode="External"/><Relationship Id="rId21" Type="http://schemas.openxmlformats.org/officeDocument/2006/relationships/hyperlink" Target="https://ugccare.unipune.ac.in/apps1/home/index" TargetMode="External"/><Relationship Id="rId42" Type="http://schemas.openxmlformats.org/officeDocument/2006/relationships/hyperlink" Target="https://ugccare.unipune.ac.in/apps1/home/index" TargetMode="External"/><Relationship Id="rId63" Type="http://schemas.openxmlformats.org/officeDocument/2006/relationships/hyperlink" Target="https://ugccare.unipune.ac.in/apps1/home/index" TargetMode="External"/><Relationship Id="rId84" Type="http://schemas.openxmlformats.org/officeDocument/2006/relationships/hyperlink" Target="https://ugccare.unipune.ac.in/apps1/home/index" TargetMode="External"/><Relationship Id="rId138" Type="http://schemas.openxmlformats.org/officeDocument/2006/relationships/hyperlink" Target="https://ugccare.unipune.ac.in/apps1/home/index" TargetMode="External"/><Relationship Id="rId159" Type="http://schemas.openxmlformats.org/officeDocument/2006/relationships/hyperlink" Target="https://ugccare.unipune.ac.in/apps1/home/index" TargetMode="External"/><Relationship Id="rId170" Type="http://schemas.openxmlformats.org/officeDocument/2006/relationships/hyperlink" Target="https://ugccare.unipune.ac.in/apps1/home/index" TargetMode="External"/><Relationship Id="rId191" Type="http://schemas.openxmlformats.org/officeDocument/2006/relationships/hyperlink" Target="https://www.google.com/search?sca_esv=584519941&amp;rlz=1C1GCEA_enIN1069IN1069&amp;q=international+journal+of+hydrogen+energy+issn&amp;sa=X&amp;ved=2ahUKEwjxt4qejNeCAxXiT2wGHT-sBQoQ6BMoAHoECEsQAg" TargetMode="External"/><Relationship Id="rId205" Type="http://schemas.openxmlformats.org/officeDocument/2006/relationships/hyperlink" Target="https://www.google.com/search?sca_esv=584519941&amp;rlz=1C1GCEA_enIN1069IN1069&amp;q=international+journal+of+hydrogen+energy+issn&amp;sa=X&amp;ved=2ahUKEwjxt4qejNeCAxXiT2wGHT-sBQoQ6BMoAHoECEsQAg" TargetMode="External"/><Relationship Id="rId226" Type="http://schemas.openxmlformats.org/officeDocument/2006/relationships/hyperlink" Target="https://www.google.com/search?sca_esv=584519941&amp;rlz=1C1GCEA_enIN1069IN1069&amp;q=international+journal+of+hydrogen+energy+issn&amp;sa=X&amp;ved=2ahUKEwjxt4qejNeCAxXiT2wGHT-sBQoQ6BMoAHoECEsQAg" TargetMode="External"/><Relationship Id="rId107" Type="http://schemas.openxmlformats.org/officeDocument/2006/relationships/hyperlink" Target="https://ugccare.unipune.ac.in/apps1/home/index" TargetMode="External"/><Relationship Id="rId11" Type="http://schemas.openxmlformats.org/officeDocument/2006/relationships/hyperlink" Target="https://www.google.com/search?sca_esv=584519941&amp;rlz=1C1GCEA_enIN1069IN1069&amp;q=chemosphere+issn&amp;sa=X&amp;ved=2ahUKEwix6erwideCAxWRfWwGHUIXAgEQ6BMoAHoECFYQAg" TargetMode="External"/><Relationship Id="rId32" Type="http://schemas.openxmlformats.org/officeDocument/2006/relationships/hyperlink" Target="https://ugccare.unipune.ac.in/apps1/home/index" TargetMode="External"/><Relationship Id="rId53" Type="http://schemas.openxmlformats.org/officeDocument/2006/relationships/hyperlink" Target="https://ugccare.unipune.ac.in/apps1/home/index" TargetMode="External"/><Relationship Id="rId74" Type="http://schemas.openxmlformats.org/officeDocument/2006/relationships/hyperlink" Target="https://ugccare.unipune.ac.in/apps1/home/index" TargetMode="External"/><Relationship Id="rId128" Type="http://schemas.openxmlformats.org/officeDocument/2006/relationships/hyperlink" Target="https://ugccare.unipune.ac.in/apps1/home/index" TargetMode="External"/><Relationship Id="rId149" Type="http://schemas.openxmlformats.org/officeDocument/2006/relationships/hyperlink" Target="https://ugccare.unipune.ac.in/apps1/home/index" TargetMode="External"/><Relationship Id="rId5" Type="http://schemas.openxmlformats.org/officeDocument/2006/relationships/hyperlink" Target="https://link.springer.com/journal/500" TargetMode="External"/><Relationship Id="rId95" Type="http://schemas.openxmlformats.org/officeDocument/2006/relationships/hyperlink" Target="https://ugccare.unipune.ac.in/apps1/home/index" TargetMode="External"/><Relationship Id="rId160" Type="http://schemas.openxmlformats.org/officeDocument/2006/relationships/hyperlink" Target="https://ugccare.unipune.ac.in/apps1/home/index" TargetMode="External"/><Relationship Id="rId181" Type="http://schemas.openxmlformats.org/officeDocument/2006/relationships/hyperlink" Target="https://www.google.com/search?sca_esv=584519941&amp;rlz=1C1GCEA_enIN1069IN1069&amp;q=chemosphere+issn&amp;sa=X&amp;ved=2ahUKEwix6erwideCAxWRfWwGHUIXAgEQ6BMoAHoECFYQAg" TargetMode="External"/><Relationship Id="rId216" Type="http://schemas.openxmlformats.org/officeDocument/2006/relationships/hyperlink" Target="https://ugccare.unipune.ac.in/apps1/home/index" TargetMode="External"/><Relationship Id="rId22" Type="http://schemas.openxmlformats.org/officeDocument/2006/relationships/hyperlink" Target="https://ugccare.unipune.ac.in/apps1/home/index" TargetMode="External"/><Relationship Id="rId43" Type="http://schemas.openxmlformats.org/officeDocument/2006/relationships/hyperlink" Target="https://ugccare.unipune.ac.in/apps1/home/index" TargetMode="External"/><Relationship Id="rId64" Type="http://schemas.openxmlformats.org/officeDocument/2006/relationships/hyperlink" Target="https://ugccare.unipune.ac.in/apps1/home/index" TargetMode="External"/><Relationship Id="rId118" Type="http://schemas.openxmlformats.org/officeDocument/2006/relationships/hyperlink" Target="https://ugccare.unipune.ac.in/apps1/home/index" TargetMode="External"/><Relationship Id="rId139" Type="http://schemas.openxmlformats.org/officeDocument/2006/relationships/hyperlink" Target="https://ugccare.unipune.ac.in/Apps1/Home/Index" TargetMode="External"/><Relationship Id="rId85" Type="http://schemas.openxmlformats.org/officeDocument/2006/relationships/hyperlink" Target="https://ugccare.unipune.ac.in/apps1/home/index" TargetMode="External"/><Relationship Id="rId150" Type="http://schemas.openxmlformats.org/officeDocument/2006/relationships/hyperlink" Target="https://ugccare.unipune.ac.in/apps1/home/index" TargetMode="External"/><Relationship Id="rId171" Type="http://schemas.openxmlformats.org/officeDocument/2006/relationships/hyperlink" Target="https://ugccare.unipune.ac.in/apps1/home/index" TargetMode="External"/><Relationship Id="rId192" Type="http://schemas.openxmlformats.org/officeDocument/2006/relationships/hyperlink" Target="https://www.google.com/search?sca_esv=584519941&amp;rlz=1C1GCEA_enIN1069IN1069&amp;q=chemosphere+issn&amp;sa=X&amp;ved=2ahUKEwix6erwideCAxWRfWwGHUIXAgEQ6BMoAHoECFYQAg" TargetMode="External"/><Relationship Id="rId206" Type="http://schemas.openxmlformats.org/officeDocument/2006/relationships/hyperlink" Target="https://www.google.com/search?sca_esv=584519941&amp;rlz=1C1GCEA_enIN1069IN1069&amp;q=chemosphere+issn&amp;sa=X&amp;ved=2ahUKEwix6erwideCAxWRfWwGHUIXAgEQ6BMoAHoECFYQAg" TargetMode="External"/><Relationship Id="rId227" Type="http://schemas.openxmlformats.org/officeDocument/2006/relationships/hyperlink" Target="https://www.google.com/search?sca_esv=584519941&amp;rlz=1C1GCEA_enIN1069IN1069&amp;q=chemosphere+issn&amp;sa=X&amp;ved=2ahUKEwix6erwideCAxWRfWwGHUIXAgEQ6BMoAHoECFYQAg" TargetMode="External"/><Relationship Id="rId12" Type="http://schemas.openxmlformats.org/officeDocument/2006/relationships/hyperlink" Target="https://www.google.com/search?sca_esv=584519941&amp;rlz=1C1GCEA_enIN1069IN1069&amp;q=chemosphere+issn&amp;sa=X&amp;ved=2ahUKEwix6erwideCAxWRfWwGHUIXAgEQ6BMoAHoECFYQAg" TargetMode="External"/><Relationship Id="rId33" Type="http://schemas.openxmlformats.org/officeDocument/2006/relationships/hyperlink" Target="https://ugccare.unipune.ac.in/apps1/home/index" TargetMode="External"/><Relationship Id="rId108" Type="http://schemas.openxmlformats.org/officeDocument/2006/relationships/hyperlink" Target="https://ugccare.unipune.ac.in/apps1/home/index" TargetMode="External"/><Relationship Id="rId129" Type="http://schemas.openxmlformats.org/officeDocument/2006/relationships/hyperlink" Target="https://ugccare.unipune.ac.in/apps1/home/index" TargetMode="External"/><Relationship Id="rId54" Type="http://schemas.openxmlformats.org/officeDocument/2006/relationships/hyperlink" Target="https://ugccare.unipune.ac.in/apps1/home/index" TargetMode="External"/><Relationship Id="rId75" Type="http://schemas.openxmlformats.org/officeDocument/2006/relationships/hyperlink" Target="https://ugccare.unipune.ac.in/apps1/home/index" TargetMode="External"/><Relationship Id="rId96" Type="http://schemas.openxmlformats.org/officeDocument/2006/relationships/hyperlink" Target="https://ugccare.unipune.ac.in/apps1/home/index" TargetMode="External"/><Relationship Id="rId140" Type="http://schemas.openxmlformats.org/officeDocument/2006/relationships/hyperlink" Target="https://ugccare.unipune.ac.in/apps1/home/index" TargetMode="External"/><Relationship Id="rId161" Type="http://schemas.openxmlformats.org/officeDocument/2006/relationships/hyperlink" Target="https://ugccare.unipune.ac.in/apps1/home/index" TargetMode="External"/><Relationship Id="rId182" Type="http://schemas.openxmlformats.org/officeDocument/2006/relationships/hyperlink" Target="https://www.sciencedirect.com/journal/current-opinion-in-green-and-sustainable-chemistry/publish/guide-for-authors" TargetMode="External"/><Relationship Id="rId217" Type="http://schemas.openxmlformats.org/officeDocument/2006/relationships/hyperlink" Target="https://ugccare.unipune.ac.in/apps1/home/index" TargetMode="External"/><Relationship Id="rId6" Type="http://schemas.openxmlformats.org/officeDocument/2006/relationships/hyperlink" Target="https://ugccare.unipune.ac.in/apps1/home/index" TargetMode="External"/><Relationship Id="rId23" Type="http://schemas.openxmlformats.org/officeDocument/2006/relationships/hyperlink" Target="https://ugccare.unipune.ac.in/apps1/home/index" TargetMode="External"/><Relationship Id="rId119" Type="http://schemas.openxmlformats.org/officeDocument/2006/relationships/hyperlink" Target="https://ugccare.unipune.ac.in/apps1/home/index" TargetMode="External"/><Relationship Id="rId44" Type="http://schemas.openxmlformats.org/officeDocument/2006/relationships/hyperlink" Target="https://ugccare.unipune.ac.in/apps1/home/index" TargetMode="External"/><Relationship Id="rId65" Type="http://schemas.openxmlformats.org/officeDocument/2006/relationships/hyperlink" Target="https://ugccare.unipune.ac.in/apps1/home/index" TargetMode="External"/><Relationship Id="rId86" Type="http://schemas.openxmlformats.org/officeDocument/2006/relationships/hyperlink" Target="https://ugccare.unipune.ac.in/apps1/home/index" TargetMode="External"/><Relationship Id="rId130" Type="http://schemas.openxmlformats.org/officeDocument/2006/relationships/hyperlink" Target="https://ugccare.unipune.ac.in/apps1/home/index" TargetMode="External"/><Relationship Id="rId151" Type="http://schemas.openxmlformats.org/officeDocument/2006/relationships/hyperlink" Target="https://ugccare.unipune.ac.in/apps1/home/index" TargetMode="External"/><Relationship Id="rId172" Type="http://schemas.openxmlformats.org/officeDocument/2006/relationships/hyperlink" Target="https://ugccare.unipune.ac.in/apps1/home/index" TargetMode="External"/><Relationship Id="rId193" Type="http://schemas.openxmlformats.org/officeDocument/2006/relationships/hyperlink" Target="https://www.scopus.com/authid/detail.uri?authorId=57205145906" TargetMode="External"/><Relationship Id="rId207" Type="http://schemas.openxmlformats.org/officeDocument/2006/relationships/hyperlink" Target="https://www.scopus.com/authid/detail.uri?authorId=57205145906" TargetMode="External"/><Relationship Id="rId228" Type="http://schemas.openxmlformats.org/officeDocument/2006/relationships/hyperlink" Target="https://www.scopus.com/authid/detail.uri?authorId=57205145906" TargetMode="External"/><Relationship Id="rId13" Type="http://schemas.openxmlformats.org/officeDocument/2006/relationships/hyperlink" Target="https://www.google.com/search?sca_esv=584519941&amp;rlz=1C1GCEA_enIN1069IN1069&amp;q=chemosphere+issn&amp;sa=X&amp;ved=2ahUKEwix6erwideCAxWRfWwGHUIXAgEQ6BMoAHoECFYQAg" TargetMode="External"/><Relationship Id="rId109" Type="http://schemas.openxmlformats.org/officeDocument/2006/relationships/hyperlink" Target="https://ugccare.unipune.ac.in/apps1/home/index" TargetMode="External"/><Relationship Id="rId34" Type="http://schemas.openxmlformats.org/officeDocument/2006/relationships/hyperlink" Target="https://ugccare.unipune.ac.in/apps1/home/index" TargetMode="External"/><Relationship Id="rId55" Type="http://schemas.openxmlformats.org/officeDocument/2006/relationships/hyperlink" Target="https://ugccare.unipune.ac.in/Apps1/Home/Index" TargetMode="External"/><Relationship Id="rId76" Type="http://schemas.openxmlformats.org/officeDocument/2006/relationships/hyperlink" Target="https://ugccare.unipune.ac.in/apps1/home/index" TargetMode="External"/><Relationship Id="rId97" Type="http://schemas.openxmlformats.org/officeDocument/2006/relationships/hyperlink" Target="https://ugccare.unipune.ac.in/Apps1/Home/Index" TargetMode="External"/><Relationship Id="rId120" Type="http://schemas.openxmlformats.org/officeDocument/2006/relationships/hyperlink" Target="https://ugccare.unipune.ac.in/apps1/home/index" TargetMode="External"/><Relationship Id="rId141" Type="http://schemas.openxmlformats.org/officeDocument/2006/relationships/hyperlink" Target="https://ugccare.unipune.ac.in/apps1/home/index" TargetMode="External"/><Relationship Id="rId7" Type="http://schemas.openxmlformats.org/officeDocument/2006/relationships/hyperlink" Target="https://ugccare.unipune.ac.in/apps1/home/index" TargetMode="External"/><Relationship Id="rId162" Type="http://schemas.openxmlformats.org/officeDocument/2006/relationships/hyperlink" Target="https://ugccare.unipune.ac.in/apps1/home/index" TargetMode="External"/><Relationship Id="rId183" Type="http://schemas.openxmlformats.org/officeDocument/2006/relationships/hyperlink" Target="https://www.google.com/search?sca_esv=584519941&amp;rlz=1C1GCEA_enIN1069IN1069&amp;q=environmental+research+issn&amp;sa=X&amp;ved=2ahUKEwi26tSMjNeCAxV5SmwGHRhgByAQ6BMoAHoECFIQAg" TargetMode="External"/><Relationship Id="rId218" Type="http://schemas.openxmlformats.org/officeDocument/2006/relationships/hyperlink" Target="https://www.google.com/search?sca_esv=584519941&amp;rlz=1C1GCEA_enIN1069IN1069&amp;q=environmental+research+issn&amp;sa=X&amp;ved=2ahUKEwi26tSMjNeCAxV5SmwGHRhgByAQ6BMoAHoECFIQAg" TargetMode="External"/><Relationship Id="rId24" Type="http://schemas.openxmlformats.org/officeDocument/2006/relationships/hyperlink" Target="https://ugccare.unipune.ac.in/apps1/home/index" TargetMode="External"/><Relationship Id="rId45" Type="http://schemas.openxmlformats.org/officeDocument/2006/relationships/hyperlink" Target="https://ugccare.unipune.ac.in/apps1/home/index" TargetMode="External"/><Relationship Id="rId66" Type="http://schemas.openxmlformats.org/officeDocument/2006/relationships/hyperlink" Target="https://ugccare.unipune.ac.in/apps1/home/index" TargetMode="External"/><Relationship Id="rId87" Type="http://schemas.openxmlformats.org/officeDocument/2006/relationships/hyperlink" Target="https://ugccare.unipune.ac.in/apps1/home/index" TargetMode="External"/><Relationship Id="rId110" Type="http://schemas.openxmlformats.org/officeDocument/2006/relationships/hyperlink" Target="https://ugccare.unipune.ac.in/apps1/home/index" TargetMode="External"/><Relationship Id="rId131" Type="http://schemas.openxmlformats.org/officeDocument/2006/relationships/hyperlink" Target="https://ugccare.unipune.ac.in/apps1/home/index" TargetMode="External"/><Relationship Id="rId152" Type="http://schemas.openxmlformats.org/officeDocument/2006/relationships/hyperlink" Target="https://ugccare.unipune.ac.in/apps1/home/index" TargetMode="External"/><Relationship Id="rId173" Type="http://schemas.openxmlformats.org/officeDocument/2006/relationships/hyperlink" Target="https://ugccare.unipune.ac.in/apps1/home/index" TargetMode="External"/><Relationship Id="rId194" Type="http://schemas.openxmlformats.org/officeDocument/2006/relationships/hyperlink" Target="https://www.scopus.com/authid/detail.uri?authorId=55967104900" TargetMode="External"/><Relationship Id="rId208" Type="http://schemas.openxmlformats.org/officeDocument/2006/relationships/hyperlink" Target="https://www.scopus.com/authid/detail.uri?authorId=55967104900" TargetMode="External"/><Relationship Id="rId229" Type="http://schemas.openxmlformats.org/officeDocument/2006/relationships/hyperlink" Target="https://www.scopus.com/authid/detail.uri?authorId=55967104900" TargetMode="External"/><Relationship Id="rId14" Type="http://schemas.openxmlformats.org/officeDocument/2006/relationships/hyperlink" Target="https://www.sciencedirect.com/journal/current-opinion-in-green-and-sustainable-chemistry/publish/guide-for-authors" TargetMode="External"/><Relationship Id="rId35" Type="http://schemas.openxmlformats.org/officeDocument/2006/relationships/hyperlink" Target="https://ugccare.unipune.ac.in/apps1/home/index" TargetMode="External"/><Relationship Id="rId56" Type="http://schemas.openxmlformats.org/officeDocument/2006/relationships/hyperlink" Target="https://ugccare.unipune.ac.in/apps1/home/index" TargetMode="External"/><Relationship Id="rId77" Type="http://schemas.openxmlformats.org/officeDocument/2006/relationships/hyperlink" Target="https://ugccare.unipune.ac.in/apps1/home/index" TargetMode="External"/><Relationship Id="rId100" Type="http://schemas.openxmlformats.org/officeDocument/2006/relationships/hyperlink" Target="https://ugccare.unipune.ac.in/apps1/home/index" TargetMode="External"/><Relationship Id="rId8" Type="http://schemas.openxmlformats.org/officeDocument/2006/relationships/hyperlink" Target="https://www.scopus.com/authid/detail.uri?authorId=55967104900" TargetMode="External"/><Relationship Id="rId98" Type="http://schemas.openxmlformats.org/officeDocument/2006/relationships/hyperlink" Target="https://ugccare.unipune.ac.in/apps1/home/index" TargetMode="External"/><Relationship Id="rId121" Type="http://schemas.openxmlformats.org/officeDocument/2006/relationships/hyperlink" Target="https://ugccare.unipune.ac.in/apps1/home/index" TargetMode="External"/><Relationship Id="rId142" Type="http://schemas.openxmlformats.org/officeDocument/2006/relationships/hyperlink" Target="https://ugccare.unipune.ac.in/apps1/home/index" TargetMode="External"/><Relationship Id="rId163" Type="http://schemas.openxmlformats.org/officeDocument/2006/relationships/hyperlink" Target="https://ugccare.unipune.ac.in/apps1/home/index" TargetMode="External"/><Relationship Id="rId184" Type="http://schemas.openxmlformats.org/officeDocument/2006/relationships/hyperlink" Target="https://www.google.com/search?sca_esv=584519941&amp;rlz=1C1GCEA_enIN1069IN1069&amp;q=international+journal+of+hydrogen+energy+issn&amp;sa=X&amp;ved=2ahUKEwjxt4qejNeCAxXiT2wGHT-sBQoQ6BMoAHoECEsQAg" TargetMode="External"/><Relationship Id="rId219" Type="http://schemas.openxmlformats.org/officeDocument/2006/relationships/hyperlink" Target="https://www.google.com/search?sca_esv=584519941&amp;rlz=1C1GCEA_enIN1069IN1069&amp;q=international+journal+of+hydrogen+energy+issn&amp;sa=X&amp;ved=2ahUKEwjxt4qejNeCAxXiT2wGHT-sBQoQ6BMoAHoECEsQAg" TargetMode="External"/><Relationship Id="rId230" Type="http://schemas.openxmlformats.org/officeDocument/2006/relationships/hyperlink" Target="https://www.google.com/search?sca_esv=584519941&amp;rlz=1C1GCEA_enIN1069IN1069&amp;q=environmental+research+issn&amp;sa=X&amp;ved=2ahUKEwi26tSMjNeCAxV5SmwGHRhgByAQ6BMoAHoECFIQAg" TargetMode="External"/><Relationship Id="rId25" Type="http://schemas.openxmlformats.org/officeDocument/2006/relationships/hyperlink" Target="https://ugccare.unipune.ac.in/apps1/home/index" TargetMode="External"/><Relationship Id="rId46" Type="http://schemas.openxmlformats.org/officeDocument/2006/relationships/hyperlink" Target="https://ugccare.unipune.ac.in/apps1/home/index" TargetMode="External"/><Relationship Id="rId67" Type="http://schemas.openxmlformats.org/officeDocument/2006/relationships/hyperlink" Target="https://ugccare.unipune.ac.in/apps1/home/index" TargetMode="External"/><Relationship Id="rId20" Type="http://schemas.openxmlformats.org/officeDocument/2006/relationships/hyperlink" Target="https://ugccare.unipune.ac.in/apps1/home/index" TargetMode="External"/><Relationship Id="rId41" Type="http://schemas.openxmlformats.org/officeDocument/2006/relationships/hyperlink" Target="https://ugccare.unipune.ac.in/Apps1/Home/Index" TargetMode="External"/><Relationship Id="rId62" Type="http://schemas.openxmlformats.org/officeDocument/2006/relationships/hyperlink" Target="https://ugccare.unipune.ac.in/apps1/home/index" TargetMode="External"/><Relationship Id="rId83" Type="http://schemas.openxmlformats.org/officeDocument/2006/relationships/hyperlink" Target="https://ugccare.unipune.ac.in/Apps1/Home/Index" TargetMode="External"/><Relationship Id="rId88" Type="http://schemas.openxmlformats.org/officeDocument/2006/relationships/hyperlink" Target="https://ugccare.unipune.ac.in/apps1/home/index" TargetMode="External"/><Relationship Id="rId111" Type="http://schemas.openxmlformats.org/officeDocument/2006/relationships/hyperlink" Target="https://ugccare.unipune.ac.in/Apps1/Home/Index" TargetMode="External"/><Relationship Id="rId132" Type="http://schemas.openxmlformats.org/officeDocument/2006/relationships/hyperlink" Target="https://ugccare.unipune.ac.in/apps1/home/index" TargetMode="External"/><Relationship Id="rId153" Type="http://schemas.openxmlformats.org/officeDocument/2006/relationships/hyperlink" Target="https://ugccare.unipune.ac.in/Apps1/Home/Index" TargetMode="External"/><Relationship Id="rId174" Type="http://schemas.openxmlformats.org/officeDocument/2006/relationships/hyperlink" Target="https://ugccare.unipune.ac.in/apps1/home/index" TargetMode="External"/><Relationship Id="rId179" Type="http://schemas.openxmlformats.org/officeDocument/2006/relationships/hyperlink" Target="https://www.google.com/search?sca_esv=584519941&amp;rlz=1C1GCEA_enIN1069IN1069&amp;q=chemosphere+issn&amp;sa=X&amp;ved=2ahUKEwix6erwideCAxWRfWwGHUIXAgEQ6BMoAHoECFYQAg" TargetMode="External"/><Relationship Id="rId195" Type="http://schemas.openxmlformats.org/officeDocument/2006/relationships/hyperlink" Target="https://ugccare.unipune.ac.in/apps1/home/index" TargetMode="External"/><Relationship Id="rId209" Type="http://schemas.openxmlformats.org/officeDocument/2006/relationships/hyperlink" Target="https://ugccare.unipune.ac.in/apps1/home/index" TargetMode="External"/><Relationship Id="rId190" Type="http://schemas.openxmlformats.org/officeDocument/2006/relationships/hyperlink" Target="https://www.google.com/search?sca_esv=584519941&amp;rlz=1C1GCEA_enIN1069IN1069&amp;q=environmental+research+issn&amp;sa=X&amp;ved=2ahUKEwi26tSMjNeCAxV5SmwGHRhgByAQ6BMoAHoECFIQAg" TargetMode="External"/><Relationship Id="rId204" Type="http://schemas.openxmlformats.org/officeDocument/2006/relationships/hyperlink" Target="https://www.google.com/search?sca_esv=584519941&amp;rlz=1C1GCEA_enIN1069IN1069&amp;q=environmental+research+issn&amp;sa=X&amp;ved=2ahUKEwi26tSMjNeCAxV5SmwGHRhgByAQ6BMoAHoECFIQAg" TargetMode="External"/><Relationship Id="rId220" Type="http://schemas.openxmlformats.org/officeDocument/2006/relationships/hyperlink" Target="https://www.google.com/search?sca_esv=584519941&amp;rlz=1C1GCEA_enIN1069IN1069&amp;q=chemosphere+issn&amp;sa=X&amp;ved=2ahUKEwix6erwideCAxWRfWwGHUIXAgEQ6BMoAHoECFYQAg" TargetMode="External"/><Relationship Id="rId225" Type="http://schemas.openxmlformats.org/officeDocument/2006/relationships/hyperlink" Target="https://www.google.com/search?sca_esv=584519941&amp;rlz=1C1GCEA_enIN1069IN1069&amp;q=environmental+research+issn&amp;sa=X&amp;ved=2ahUKEwi26tSMjNeCAxV5SmwGHRhgByAQ6BMoAHoECFIQAg" TargetMode="External"/><Relationship Id="rId15" Type="http://schemas.openxmlformats.org/officeDocument/2006/relationships/hyperlink" Target="https://www.google.com/search?sca_esv=584519941&amp;rlz=1C1GCEA_enIN1069IN1069&amp;q=environmental+research+issn&amp;sa=X&amp;ved=2ahUKEwi26tSMjNeCAxV5SmwGHRhgByAQ6BMoAHoECFIQAg" TargetMode="External"/><Relationship Id="rId36" Type="http://schemas.openxmlformats.org/officeDocument/2006/relationships/hyperlink" Target="https://ugccare.unipune.ac.in/apps1/home/index" TargetMode="External"/><Relationship Id="rId57" Type="http://schemas.openxmlformats.org/officeDocument/2006/relationships/hyperlink" Target="https://ugccare.unipune.ac.in/apps1/home/index" TargetMode="External"/><Relationship Id="rId106" Type="http://schemas.openxmlformats.org/officeDocument/2006/relationships/hyperlink" Target="https://ugccare.unipune.ac.in/apps1/home/index" TargetMode="External"/><Relationship Id="rId127" Type="http://schemas.openxmlformats.org/officeDocument/2006/relationships/hyperlink" Target="https://ugccare.unipune.ac.in/apps1/home/index" TargetMode="External"/><Relationship Id="rId10" Type="http://schemas.openxmlformats.org/officeDocument/2006/relationships/hyperlink" Target="https://www.google.com/search?sca_esv=584519941&amp;rlz=1C1GCEA_enIN1069IN1069&amp;q=chemosphere+issn&amp;sa=X&amp;ved=2ahUKEwix6erwideCAxWRfWwGHUIXAgEQ6BMoAHoECFYQAg" TargetMode="External"/><Relationship Id="rId31" Type="http://schemas.openxmlformats.org/officeDocument/2006/relationships/hyperlink" Target="https://ugccare.unipune.ac.in/apps1/home/index" TargetMode="External"/><Relationship Id="rId52" Type="http://schemas.openxmlformats.org/officeDocument/2006/relationships/hyperlink" Target="https://ugccare.unipune.ac.in/apps1/home/index" TargetMode="External"/><Relationship Id="rId73" Type="http://schemas.openxmlformats.org/officeDocument/2006/relationships/hyperlink" Target="https://ugccare.unipune.ac.in/apps1/home/index" TargetMode="External"/><Relationship Id="rId78" Type="http://schemas.openxmlformats.org/officeDocument/2006/relationships/hyperlink" Target="https://ugccare.unipune.ac.in/apps1/home/index" TargetMode="External"/><Relationship Id="rId94" Type="http://schemas.openxmlformats.org/officeDocument/2006/relationships/hyperlink" Target="https://ugccare.unipune.ac.in/apps1/home/index" TargetMode="External"/><Relationship Id="rId99" Type="http://schemas.openxmlformats.org/officeDocument/2006/relationships/hyperlink" Target="https://ugccare.unipune.ac.in/apps1/home/index" TargetMode="External"/><Relationship Id="rId101" Type="http://schemas.openxmlformats.org/officeDocument/2006/relationships/hyperlink" Target="https://ugccare.unipune.ac.in/apps1/home/index" TargetMode="External"/><Relationship Id="rId122" Type="http://schemas.openxmlformats.org/officeDocument/2006/relationships/hyperlink" Target="https://ugccare.unipune.ac.in/apps1/home/index" TargetMode="External"/><Relationship Id="rId143" Type="http://schemas.openxmlformats.org/officeDocument/2006/relationships/hyperlink" Target="https://ugccare.unipune.ac.in/apps1/home/index" TargetMode="External"/><Relationship Id="rId148" Type="http://schemas.openxmlformats.org/officeDocument/2006/relationships/hyperlink" Target="https://ugccare.unipune.ac.in/apps1/home/index" TargetMode="External"/><Relationship Id="rId164" Type="http://schemas.openxmlformats.org/officeDocument/2006/relationships/hyperlink" Target="https://ugccare.unipune.ac.in/apps1/home/index" TargetMode="External"/><Relationship Id="rId169" Type="http://schemas.openxmlformats.org/officeDocument/2006/relationships/hyperlink" Target="https://ugccare.unipune.ac.in/apps1/home/index" TargetMode="External"/><Relationship Id="rId185" Type="http://schemas.openxmlformats.org/officeDocument/2006/relationships/hyperlink" Target="https://www.google.com/search?sca_esv=584519941&amp;rlz=1C1GCEA_enIN1069IN1069&amp;q=chemosphere+issn&amp;sa=X&amp;ved=2ahUKEwix6erwideCAxWRfWwGHUIXAgEQ6BMoAHoECFYQAg" TargetMode="External"/><Relationship Id="rId4" Type="http://schemas.openxmlformats.org/officeDocument/2006/relationships/hyperlink" Target="https://link.springer.com/article/10.1007/s00500-023-08464-7" TargetMode="External"/><Relationship Id="rId9" Type="http://schemas.openxmlformats.org/officeDocument/2006/relationships/hyperlink" Target="https://onlinelibrary.wiley.com/action/doSearch?ContribAuthorRaw=Natesan%2C+Gobalakrishnan" TargetMode="External"/><Relationship Id="rId180" Type="http://schemas.openxmlformats.org/officeDocument/2006/relationships/hyperlink" Target="https://www.google.com/search?sca_esv=584519941&amp;rlz=1C1GCEA_enIN1069IN1069&amp;q=chemosphere+issn&amp;sa=X&amp;ved=2ahUKEwix6erwideCAxWRfWwGHUIXAgEQ6BMoAHoECFYQAg" TargetMode="External"/><Relationship Id="rId210" Type="http://schemas.openxmlformats.org/officeDocument/2006/relationships/hyperlink" Target="https://ugccare.unipune.ac.in/apps1/home/index" TargetMode="External"/><Relationship Id="rId215" Type="http://schemas.openxmlformats.org/officeDocument/2006/relationships/hyperlink" Target="https://www.scopus.com/authid/detail.uri?authorId=55967104900" TargetMode="External"/><Relationship Id="rId26" Type="http://schemas.openxmlformats.org/officeDocument/2006/relationships/hyperlink" Target="https://ugccare.unipune.ac.in/apps1/home/index" TargetMode="External"/><Relationship Id="rId231" Type="http://schemas.openxmlformats.org/officeDocument/2006/relationships/hyperlink" Target="https://www.google.com/search?sca_esv=584519941&amp;rlz=1C1GCEA_enIN1069IN1069&amp;q=international+journal+of+hydrogen+energy+issn&amp;sa=X&amp;ved=2ahUKEwjxt4qejNeCAxXiT2wGHT-sBQoQ6BMoAHoECEsQAg" TargetMode="External"/><Relationship Id="rId47" Type="http://schemas.openxmlformats.org/officeDocument/2006/relationships/hyperlink" Target="https://ugccare.unipune.ac.in/apps1/home/index" TargetMode="External"/><Relationship Id="rId68" Type="http://schemas.openxmlformats.org/officeDocument/2006/relationships/hyperlink" Target="https://ugccare.unipune.ac.in/apps1/home/index" TargetMode="External"/><Relationship Id="rId89" Type="http://schemas.openxmlformats.org/officeDocument/2006/relationships/hyperlink" Target="https://ugccare.unipune.ac.in/apps1/home/index" TargetMode="External"/><Relationship Id="rId112" Type="http://schemas.openxmlformats.org/officeDocument/2006/relationships/hyperlink" Target="https://ugccare.unipune.ac.in/apps1/home/index" TargetMode="External"/><Relationship Id="rId133" Type="http://schemas.openxmlformats.org/officeDocument/2006/relationships/hyperlink" Target="https://ugccare.unipune.ac.in/apps1/home/index" TargetMode="External"/><Relationship Id="rId154" Type="http://schemas.openxmlformats.org/officeDocument/2006/relationships/hyperlink" Target="https://ugccare.unipune.ac.in/apps1/home/index" TargetMode="External"/><Relationship Id="rId175" Type="http://schemas.openxmlformats.org/officeDocument/2006/relationships/hyperlink" Target="https://ugccare.unipune.ac.in/apps1/home/index" TargetMode="External"/><Relationship Id="rId196" Type="http://schemas.openxmlformats.org/officeDocument/2006/relationships/hyperlink" Target="https://ugccare.unipune.ac.in/apps1/home/index" TargetMode="External"/><Relationship Id="rId200" Type="http://schemas.openxmlformats.org/officeDocument/2006/relationships/hyperlink" Target="https://www.scopus.com/authid/detail.uri?authorId=57205145906" TargetMode="External"/><Relationship Id="rId16" Type="http://schemas.openxmlformats.org/officeDocument/2006/relationships/hyperlink" Target="https://www.google.com/search?sca_esv=584519941&amp;rlz=1C1GCEA_enIN1069IN1069&amp;q=international+journal+of+hydrogen+energy+issn&amp;sa=X&amp;ved=2ahUKEwjxt4qejNeCAxXiT2wGHT-sBQoQ6BMoAHoECEsQAg" TargetMode="External"/><Relationship Id="rId221" Type="http://schemas.openxmlformats.org/officeDocument/2006/relationships/hyperlink" Target="https://www.scopus.com/authid/detail.uri?authorId=57205145906" TargetMode="External"/><Relationship Id="rId37" Type="http://schemas.openxmlformats.org/officeDocument/2006/relationships/hyperlink" Target="https://ugccare.unipune.ac.in/apps1/home/index" TargetMode="External"/><Relationship Id="rId58" Type="http://schemas.openxmlformats.org/officeDocument/2006/relationships/hyperlink" Target="https://ugccare.unipune.ac.in/apps1/home/index" TargetMode="External"/><Relationship Id="rId79" Type="http://schemas.openxmlformats.org/officeDocument/2006/relationships/hyperlink" Target="https://ugccare.unipune.ac.in/apps1/home/index" TargetMode="External"/><Relationship Id="rId102" Type="http://schemas.openxmlformats.org/officeDocument/2006/relationships/hyperlink" Target="https://ugccare.unipune.ac.in/apps1/home/index" TargetMode="External"/><Relationship Id="rId123" Type="http://schemas.openxmlformats.org/officeDocument/2006/relationships/hyperlink" Target="https://ugccare.unipune.ac.in/apps1/home/index" TargetMode="External"/><Relationship Id="rId144" Type="http://schemas.openxmlformats.org/officeDocument/2006/relationships/hyperlink" Target="https://ugccare.unipune.ac.in/apps1/home/index" TargetMode="External"/><Relationship Id="rId90" Type="http://schemas.openxmlformats.org/officeDocument/2006/relationships/hyperlink" Target="https://ugccare.unipune.ac.in/apps1/home/index" TargetMode="External"/><Relationship Id="rId165" Type="http://schemas.openxmlformats.org/officeDocument/2006/relationships/hyperlink" Target="https://ugccare.unipune.ac.in/apps1/home/index" TargetMode="External"/><Relationship Id="rId186" Type="http://schemas.openxmlformats.org/officeDocument/2006/relationships/hyperlink" Target="https://www.scopus.com/authid/detail.uri?authorId=57205145906" TargetMode="External"/><Relationship Id="rId211" Type="http://schemas.openxmlformats.org/officeDocument/2006/relationships/hyperlink" Target="https://www.google.com/search?sca_esv=584519941&amp;rlz=1C1GCEA_enIN1069IN1069&amp;q=environmental+research+issn&amp;sa=X&amp;ved=2ahUKEwi26tSMjNeCAxV5SmwGHRhgByAQ6BMoAHoECFIQAg" TargetMode="External"/><Relationship Id="rId232" Type="http://schemas.openxmlformats.org/officeDocument/2006/relationships/hyperlink" Target="https://www.google.com/search?sca_esv=584519941&amp;rlz=1C1GCEA_enIN1069IN1069&amp;q=chemosphere+issn&amp;sa=X&amp;ved=2ahUKEwix6erwideCAxWRfWwGHUIXAgEQ6BMoAHoECFYQAg" TargetMode="External"/><Relationship Id="rId27" Type="http://schemas.openxmlformats.org/officeDocument/2006/relationships/hyperlink" Target="https://ugccare.unipune.ac.in/Apps1/Home/Index" TargetMode="External"/><Relationship Id="rId48" Type="http://schemas.openxmlformats.org/officeDocument/2006/relationships/hyperlink" Target="https://ugccare.unipune.ac.in/apps1/home/index" TargetMode="External"/><Relationship Id="rId69" Type="http://schemas.openxmlformats.org/officeDocument/2006/relationships/hyperlink" Target="https://ugccare.unipune.ac.in/Apps1/Home/Index" TargetMode="External"/><Relationship Id="rId113" Type="http://schemas.openxmlformats.org/officeDocument/2006/relationships/hyperlink" Target="https://ugccare.unipune.ac.in/apps1/home/index" TargetMode="External"/><Relationship Id="rId134" Type="http://schemas.openxmlformats.org/officeDocument/2006/relationships/hyperlink" Target="https://ugccare.unipune.ac.in/apps1/home/index" TargetMode="External"/><Relationship Id="rId80" Type="http://schemas.openxmlformats.org/officeDocument/2006/relationships/hyperlink" Target="https://ugccare.unipune.ac.in/apps1/home/index" TargetMode="External"/><Relationship Id="rId155" Type="http://schemas.openxmlformats.org/officeDocument/2006/relationships/hyperlink" Target="https://ugccare.unipune.ac.in/apps1/home/index" TargetMode="External"/><Relationship Id="rId176" Type="http://schemas.openxmlformats.org/officeDocument/2006/relationships/hyperlink" Target="https://www.scopus.com/authid/detail.uri?authorId=55967104900" TargetMode="External"/><Relationship Id="rId197" Type="http://schemas.openxmlformats.org/officeDocument/2006/relationships/hyperlink" Target="https://www.google.com/search?sca_esv=584519941&amp;rlz=1C1GCEA_enIN1069IN1069&amp;q=environmental+research+issn&amp;sa=X&amp;ved=2ahUKEwi26tSMjNeCAxV5SmwGHRhgByAQ6BMoAHoECFIQAg" TargetMode="External"/><Relationship Id="rId201" Type="http://schemas.openxmlformats.org/officeDocument/2006/relationships/hyperlink" Target="https://www.scopus.com/authid/detail.uri?authorId=55967104900" TargetMode="External"/><Relationship Id="rId222" Type="http://schemas.openxmlformats.org/officeDocument/2006/relationships/hyperlink" Target="https://www.scopus.com/authid/detail.uri?authorId=55967104900" TargetMode="External"/><Relationship Id="rId17" Type="http://schemas.openxmlformats.org/officeDocument/2006/relationships/hyperlink" Target="https://www.google.com/search?sca_esv=584519941&amp;rlz=1C1GCEA_enIN1069IN1069&amp;q=chemosphere+issn&amp;sa=X&amp;ved=2ahUKEwix6erwideCAxWRfWwGHUIXAgEQ6BMoAHoECFYQAg" TargetMode="External"/><Relationship Id="rId38" Type="http://schemas.openxmlformats.org/officeDocument/2006/relationships/hyperlink" Target="https://ugccare.unipune.ac.in/apps1/home/index" TargetMode="External"/><Relationship Id="rId59" Type="http://schemas.openxmlformats.org/officeDocument/2006/relationships/hyperlink" Target="https://ugccare.unipune.ac.in/apps1/home/index" TargetMode="External"/><Relationship Id="rId103" Type="http://schemas.openxmlformats.org/officeDocument/2006/relationships/hyperlink" Target="https://ugccare.unipune.ac.in/apps1/home/index" TargetMode="External"/><Relationship Id="rId124" Type="http://schemas.openxmlformats.org/officeDocument/2006/relationships/hyperlink" Target="https://ugccare.unipune.ac.in/apps1/home/index" TargetMode="External"/><Relationship Id="rId70" Type="http://schemas.openxmlformats.org/officeDocument/2006/relationships/hyperlink" Target="https://ugccare.unipune.ac.in/apps1/home/index" TargetMode="External"/><Relationship Id="rId91" Type="http://schemas.openxmlformats.org/officeDocument/2006/relationships/hyperlink" Target="https://ugccare.unipune.ac.in/apps1/home/index" TargetMode="External"/><Relationship Id="rId145" Type="http://schemas.openxmlformats.org/officeDocument/2006/relationships/hyperlink" Target="https://ugccare.unipune.ac.in/apps1/home/index" TargetMode="External"/><Relationship Id="rId166" Type="http://schemas.openxmlformats.org/officeDocument/2006/relationships/hyperlink" Target="https://ugccare.unipune.ac.in/apps1/home/index" TargetMode="External"/><Relationship Id="rId187" Type="http://schemas.openxmlformats.org/officeDocument/2006/relationships/hyperlink" Target="https://www.scopus.com/authid/detail.uri?authorId=55967104900" TargetMode="External"/><Relationship Id="rId1" Type="http://schemas.openxmlformats.org/officeDocument/2006/relationships/hyperlink" Target="https://onlinelibrary.wiley.com/action/doSearch?ContribAuthorRaw=Dhavamani%2C+Logeshwari" TargetMode="External"/><Relationship Id="rId212" Type="http://schemas.openxmlformats.org/officeDocument/2006/relationships/hyperlink" Target="https://www.google.com/search?sca_esv=584519941&amp;rlz=1C1GCEA_enIN1069IN1069&amp;q=international+journal+of+hydrogen+energy+issn&amp;sa=X&amp;ved=2ahUKEwjxt4qejNeCAxXiT2wGHT-sBQoQ6BMoAHoECEsQAg" TargetMode="External"/><Relationship Id="rId233" Type="http://schemas.openxmlformats.org/officeDocument/2006/relationships/hyperlink" Target="https://www.scopus.com/authid/detail.uri?authorId=57205145906" TargetMode="External"/><Relationship Id="rId28" Type="http://schemas.openxmlformats.org/officeDocument/2006/relationships/hyperlink" Target="https://ugccare.unipune.ac.in/apps1/home/index" TargetMode="External"/><Relationship Id="rId49" Type="http://schemas.openxmlformats.org/officeDocument/2006/relationships/hyperlink" Target="https://ugccare.unipune.ac.in/apps1/home/index" TargetMode="External"/><Relationship Id="rId114" Type="http://schemas.openxmlformats.org/officeDocument/2006/relationships/hyperlink" Target="https://ugccare.unipune.ac.in/apps1/home/index" TargetMode="External"/><Relationship Id="rId60" Type="http://schemas.openxmlformats.org/officeDocument/2006/relationships/hyperlink" Target="https://ugccare.unipune.ac.in/apps1/home/index" TargetMode="External"/><Relationship Id="rId81" Type="http://schemas.openxmlformats.org/officeDocument/2006/relationships/hyperlink" Target="https://ugccare.unipune.ac.in/apps1/home/index" TargetMode="External"/><Relationship Id="rId135" Type="http://schemas.openxmlformats.org/officeDocument/2006/relationships/hyperlink" Target="https://ugccare.unipune.ac.in/apps1/home/index" TargetMode="External"/><Relationship Id="rId156" Type="http://schemas.openxmlformats.org/officeDocument/2006/relationships/hyperlink" Target="https://ugccare.unipune.ac.in/apps1/home/index" TargetMode="External"/><Relationship Id="rId177" Type="http://schemas.openxmlformats.org/officeDocument/2006/relationships/hyperlink" Target="https://onlinelibrary.wiley.com/action/doSearch?ContribAuthorRaw=Natesan%2C+Gobalakrishnan" TargetMode="External"/><Relationship Id="rId198" Type="http://schemas.openxmlformats.org/officeDocument/2006/relationships/hyperlink" Target="https://www.google.com/search?sca_esv=584519941&amp;rlz=1C1GCEA_enIN1069IN1069&amp;q=international+journal+of+hydrogen+energy+issn&amp;sa=X&amp;ved=2ahUKEwjxt4qejNeCAxXiT2wGHT-sBQoQ6BMoAHoECEsQAg" TargetMode="External"/><Relationship Id="rId202" Type="http://schemas.openxmlformats.org/officeDocument/2006/relationships/hyperlink" Target="https://ugccare.unipune.ac.in/apps1/home/index" TargetMode="External"/><Relationship Id="rId223" Type="http://schemas.openxmlformats.org/officeDocument/2006/relationships/hyperlink" Target="https://ugccare.unipune.ac.in/apps1/home/index" TargetMode="External"/><Relationship Id="rId18" Type="http://schemas.openxmlformats.org/officeDocument/2006/relationships/hyperlink" Target="https://www.scopus.com/authid/detail.uri?authorId=57205145906" TargetMode="External"/><Relationship Id="rId39" Type="http://schemas.openxmlformats.org/officeDocument/2006/relationships/hyperlink" Target="https://ugccare.unipune.ac.in/apps1/home/index" TargetMode="External"/><Relationship Id="rId50" Type="http://schemas.openxmlformats.org/officeDocument/2006/relationships/hyperlink" Target="https://ugccare.unipune.ac.in/apps1/home/index" TargetMode="External"/><Relationship Id="rId104" Type="http://schemas.openxmlformats.org/officeDocument/2006/relationships/hyperlink" Target="https://ugccare.unipune.ac.in/apps1/home/index" TargetMode="External"/><Relationship Id="rId125" Type="http://schemas.openxmlformats.org/officeDocument/2006/relationships/hyperlink" Target="https://ugccare.unipune.ac.in/Apps1/Home/Index" TargetMode="External"/><Relationship Id="rId146" Type="http://schemas.openxmlformats.org/officeDocument/2006/relationships/hyperlink" Target="https://ugccare.unipune.ac.in/apps1/home/index" TargetMode="External"/><Relationship Id="rId167" Type="http://schemas.openxmlformats.org/officeDocument/2006/relationships/hyperlink" Target="https://ugccare.unipune.ac.in/Apps1/Home/Index" TargetMode="External"/><Relationship Id="rId188" Type="http://schemas.openxmlformats.org/officeDocument/2006/relationships/hyperlink" Target="https://ugccare.unipune.ac.in/apps1/home/index" TargetMode="External"/><Relationship Id="rId71" Type="http://schemas.openxmlformats.org/officeDocument/2006/relationships/hyperlink" Target="https://ugccare.unipune.ac.in/apps1/home/index" TargetMode="External"/><Relationship Id="rId92" Type="http://schemas.openxmlformats.org/officeDocument/2006/relationships/hyperlink" Target="https://ugccare.unipune.ac.in/apps1/home/index" TargetMode="External"/><Relationship Id="rId213" Type="http://schemas.openxmlformats.org/officeDocument/2006/relationships/hyperlink" Target="https://www.google.com/search?sca_esv=584519941&amp;rlz=1C1GCEA_enIN1069IN1069&amp;q=chemosphere+issn&amp;sa=X&amp;ved=2ahUKEwix6erwideCAxWRfWwGHUIXAgEQ6BMoAHoECFYQAg" TargetMode="External"/><Relationship Id="rId234" Type="http://schemas.openxmlformats.org/officeDocument/2006/relationships/hyperlink" Target="https://www.scopus.com/authid/detail.uri?authorId=55967104900" TargetMode="External"/><Relationship Id="rId2" Type="http://schemas.openxmlformats.org/officeDocument/2006/relationships/hyperlink" Target="https://www.sciencedirect.com/journal/applied-soft-computing" TargetMode="External"/><Relationship Id="rId29" Type="http://schemas.openxmlformats.org/officeDocument/2006/relationships/hyperlink" Target="https://ugccare.unipune.ac.in/apps1/home/index" TargetMode="External"/><Relationship Id="rId40" Type="http://schemas.openxmlformats.org/officeDocument/2006/relationships/hyperlink" Target="https://ugccare.unipune.ac.in/apps1/home/index" TargetMode="External"/><Relationship Id="rId115" Type="http://schemas.openxmlformats.org/officeDocument/2006/relationships/hyperlink" Target="https://ugccare.unipune.ac.in/apps1/home/index" TargetMode="External"/><Relationship Id="rId136" Type="http://schemas.openxmlformats.org/officeDocument/2006/relationships/hyperlink" Target="https://ugccare.unipune.ac.in/apps1/home/index" TargetMode="External"/><Relationship Id="rId157" Type="http://schemas.openxmlformats.org/officeDocument/2006/relationships/hyperlink" Target="https://ugccare.unipune.ac.in/apps1/home/index" TargetMode="External"/><Relationship Id="rId178" Type="http://schemas.openxmlformats.org/officeDocument/2006/relationships/hyperlink" Target="https://www.google.com/search?sca_esv=584519941&amp;rlz=1C1GCEA_enIN1069IN1069&amp;q=chemosphere+issn&amp;sa=X&amp;ved=2ahUKEwix6erwideCAxWRfWwGHUIXAgEQ6BMoAHoECFYQAg" TargetMode="External"/><Relationship Id="rId61" Type="http://schemas.openxmlformats.org/officeDocument/2006/relationships/hyperlink" Target="https://ugccare.unipune.ac.in/apps1/home/index" TargetMode="External"/><Relationship Id="rId82" Type="http://schemas.openxmlformats.org/officeDocument/2006/relationships/hyperlink" Target="https://ugccare.unipune.ac.in/apps1/home/index" TargetMode="External"/><Relationship Id="rId199" Type="http://schemas.openxmlformats.org/officeDocument/2006/relationships/hyperlink" Target="https://www.google.com/search?sca_esv=584519941&amp;rlz=1C1GCEA_enIN1069IN1069&amp;q=chemosphere+issn&amp;sa=X&amp;ved=2ahUKEwix6erwideCAxWRfWwGHUIXAgEQ6BMoAHoECFYQAg" TargetMode="External"/><Relationship Id="rId203" Type="http://schemas.openxmlformats.org/officeDocument/2006/relationships/hyperlink" Target="https://ugccare.unipune.ac.in/apps1/home/index" TargetMode="External"/><Relationship Id="rId19" Type="http://schemas.openxmlformats.org/officeDocument/2006/relationships/hyperlink" Target="https://www.scopus.com/authid/detail.uri?authorId=55967104900" TargetMode="External"/><Relationship Id="rId224" Type="http://schemas.openxmlformats.org/officeDocument/2006/relationships/hyperlink" Target="https://ugccare.unipune.ac.in/apps1/home/index" TargetMode="External"/><Relationship Id="rId30" Type="http://schemas.openxmlformats.org/officeDocument/2006/relationships/hyperlink" Target="https://ugccare.unipune.ac.in/apps1/home/index" TargetMode="External"/><Relationship Id="rId105" Type="http://schemas.openxmlformats.org/officeDocument/2006/relationships/hyperlink" Target="https://ugccare.unipune.ac.in/apps1/home/index" TargetMode="External"/><Relationship Id="rId126" Type="http://schemas.openxmlformats.org/officeDocument/2006/relationships/hyperlink" Target="https://ugccare.unipune.ac.in/apps1/home/index" TargetMode="External"/><Relationship Id="rId147" Type="http://schemas.openxmlformats.org/officeDocument/2006/relationships/hyperlink" Target="https://ugccare.unipune.ac.in/apps1/home/index" TargetMode="External"/><Relationship Id="rId168" Type="http://schemas.openxmlformats.org/officeDocument/2006/relationships/hyperlink" Target="https://ugccare.unipune.ac.in/apps1/home/index" TargetMode="External"/><Relationship Id="rId51" Type="http://schemas.openxmlformats.org/officeDocument/2006/relationships/hyperlink" Target="https://ugccare.unipune.ac.in/apps1/home/index" TargetMode="External"/><Relationship Id="rId72" Type="http://schemas.openxmlformats.org/officeDocument/2006/relationships/hyperlink" Target="https://ugccare.unipune.ac.in/apps1/home/index" TargetMode="External"/><Relationship Id="rId93" Type="http://schemas.openxmlformats.org/officeDocument/2006/relationships/hyperlink" Target="https://ugccare.unipune.ac.in/apps1/home/index" TargetMode="External"/><Relationship Id="rId189" Type="http://schemas.openxmlformats.org/officeDocument/2006/relationships/hyperlink" Target="https://ugccare.unipune.ac.in/apps1/home/index" TargetMode="External"/><Relationship Id="rId3" Type="http://schemas.openxmlformats.org/officeDocument/2006/relationships/hyperlink" Target="https://www.tandfonline.com/author/Thresa+Jeniffer%2C+J" TargetMode="External"/><Relationship Id="rId214" Type="http://schemas.openxmlformats.org/officeDocument/2006/relationships/hyperlink" Target="https://www.scopus.com/authid/detail.uri?authorId=57205145906" TargetMode="External"/><Relationship Id="rId116" Type="http://schemas.openxmlformats.org/officeDocument/2006/relationships/hyperlink" Target="https://ugccare.unipune.ac.in/apps1/home/index" TargetMode="External"/><Relationship Id="rId137" Type="http://schemas.openxmlformats.org/officeDocument/2006/relationships/hyperlink" Target="https://ugccare.unipune.ac.in/apps1/home/index" TargetMode="External"/><Relationship Id="rId158" Type="http://schemas.openxmlformats.org/officeDocument/2006/relationships/hyperlink" Target="https://ugccare.unipune.ac.in/apps1/home/inde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37"/>
  <sheetViews>
    <sheetView tabSelected="1" topLeftCell="A217" zoomScale="83" zoomScaleNormal="85" workbookViewId="0">
      <selection activeCell="H231" sqref="H231"/>
    </sheetView>
  </sheetViews>
  <sheetFormatPr defaultRowHeight="14.4"/>
  <cols>
    <col min="2" max="2" width="47.33203125" customWidth="1"/>
    <col min="3" max="3" width="35.33203125" customWidth="1"/>
    <col min="4" max="4" width="24.88671875" customWidth="1"/>
    <col min="5" max="5" width="17.109375" customWidth="1"/>
    <col min="6" max="6" width="22.33203125" customWidth="1"/>
    <col min="7" max="7" width="18.109375" customWidth="1"/>
    <col min="8" max="8" width="39.5546875" customWidth="1"/>
  </cols>
  <sheetData>
    <row r="1" spans="1:8" ht="15.6">
      <c r="A1" s="91" t="s">
        <v>7</v>
      </c>
      <c r="B1" s="92"/>
      <c r="C1" s="92"/>
      <c r="D1" s="92"/>
      <c r="E1" s="92"/>
      <c r="F1" s="92"/>
      <c r="G1" s="92"/>
      <c r="H1" s="92"/>
    </row>
    <row r="2" spans="1:8" ht="39.6" customHeight="1">
      <c r="A2" s="121" t="s">
        <v>628</v>
      </c>
      <c r="B2" s="121" t="s">
        <v>0</v>
      </c>
      <c r="C2" s="97" t="s">
        <v>1</v>
      </c>
      <c r="D2" s="97" t="s">
        <v>2</v>
      </c>
      <c r="E2" s="121" t="s">
        <v>3</v>
      </c>
      <c r="F2" s="121" t="s">
        <v>4</v>
      </c>
      <c r="G2" s="121" t="s">
        <v>5</v>
      </c>
      <c r="H2" s="97" t="s">
        <v>6</v>
      </c>
    </row>
    <row r="3" spans="1:8" ht="62.4">
      <c r="A3" s="52">
        <v>1</v>
      </c>
      <c r="B3" s="24" t="s">
        <v>8</v>
      </c>
      <c r="C3" s="6" t="s">
        <v>9</v>
      </c>
      <c r="D3" s="25" t="s">
        <v>10</v>
      </c>
      <c r="E3" s="7" t="s">
        <v>11</v>
      </c>
      <c r="F3" s="7">
        <v>2023</v>
      </c>
      <c r="G3" s="28" t="s">
        <v>12</v>
      </c>
      <c r="H3" s="84" t="s">
        <v>335</v>
      </c>
    </row>
    <row r="4" spans="1:8" ht="62.4">
      <c r="A4" s="52">
        <v>2</v>
      </c>
      <c r="B4" s="24" t="s">
        <v>13</v>
      </c>
      <c r="C4" s="6" t="s">
        <v>14</v>
      </c>
      <c r="D4" s="25" t="s">
        <v>10</v>
      </c>
      <c r="E4" s="7" t="s">
        <v>15</v>
      </c>
      <c r="F4" s="7">
        <v>2023</v>
      </c>
      <c r="G4" s="28" t="s">
        <v>16</v>
      </c>
      <c r="H4" s="85" t="s">
        <v>335</v>
      </c>
    </row>
    <row r="5" spans="1:8" ht="62.4">
      <c r="A5" s="52">
        <v>3</v>
      </c>
      <c r="B5" s="24" t="s">
        <v>17</v>
      </c>
      <c r="C5" s="6" t="s">
        <v>18</v>
      </c>
      <c r="D5" s="25" t="s">
        <v>10</v>
      </c>
      <c r="E5" s="7" t="s">
        <v>19</v>
      </c>
      <c r="F5" s="7">
        <v>2023</v>
      </c>
      <c r="G5" s="28" t="s">
        <v>20</v>
      </c>
      <c r="H5" s="85" t="s">
        <v>335</v>
      </c>
    </row>
    <row r="6" spans="1:8" ht="46.8">
      <c r="A6" s="52">
        <v>4</v>
      </c>
      <c r="B6" s="24" t="s">
        <v>21</v>
      </c>
      <c r="C6" s="6" t="s">
        <v>22</v>
      </c>
      <c r="D6" s="25" t="s">
        <v>10</v>
      </c>
      <c r="E6" s="7" t="s">
        <v>23</v>
      </c>
      <c r="F6" s="7">
        <v>2023</v>
      </c>
      <c r="G6" s="28" t="s">
        <v>24</v>
      </c>
      <c r="H6" s="85" t="s">
        <v>335</v>
      </c>
    </row>
    <row r="7" spans="1:8" ht="46.8">
      <c r="A7" s="52">
        <v>5</v>
      </c>
      <c r="B7" s="29" t="s">
        <v>25</v>
      </c>
      <c r="C7" s="30" t="s">
        <v>26</v>
      </c>
      <c r="D7" s="25" t="s">
        <v>10</v>
      </c>
      <c r="E7" s="28" t="s">
        <v>27</v>
      </c>
      <c r="F7" s="28">
        <v>2023</v>
      </c>
      <c r="G7" s="25" t="s">
        <v>28</v>
      </c>
      <c r="H7" s="85" t="s">
        <v>335</v>
      </c>
    </row>
    <row r="8" spans="1:8" ht="86.1" customHeight="1">
      <c r="A8" s="52">
        <v>6</v>
      </c>
      <c r="B8" s="24" t="s">
        <v>29</v>
      </c>
      <c r="C8" s="6" t="s">
        <v>30</v>
      </c>
      <c r="D8" s="25" t="s">
        <v>10</v>
      </c>
      <c r="E8" s="7" t="s">
        <v>23</v>
      </c>
      <c r="F8" s="7">
        <v>2023</v>
      </c>
      <c r="G8" s="28" t="s">
        <v>31</v>
      </c>
      <c r="H8" s="85" t="s">
        <v>335</v>
      </c>
    </row>
    <row r="9" spans="1:8" ht="118.95" customHeight="1">
      <c r="A9" s="52">
        <v>7</v>
      </c>
      <c r="B9" s="24" t="s">
        <v>32</v>
      </c>
      <c r="C9" s="6" t="s">
        <v>33</v>
      </c>
      <c r="D9" s="25" t="s">
        <v>10</v>
      </c>
      <c r="E9" s="7" t="s">
        <v>23</v>
      </c>
      <c r="F9" s="7">
        <v>2023</v>
      </c>
      <c r="G9" s="25" t="s">
        <v>34</v>
      </c>
      <c r="H9" s="85" t="s">
        <v>335</v>
      </c>
    </row>
    <row r="10" spans="1:8" ht="46.8">
      <c r="A10" s="52">
        <v>8</v>
      </c>
      <c r="B10" s="24" t="s">
        <v>35</v>
      </c>
      <c r="C10" s="6" t="s">
        <v>36</v>
      </c>
      <c r="D10" s="25" t="s">
        <v>10</v>
      </c>
      <c r="E10" s="7" t="s">
        <v>37</v>
      </c>
      <c r="F10" s="7">
        <v>2023</v>
      </c>
      <c r="G10" s="27" t="s">
        <v>38</v>
      </c>
      <c r="H10" s="85" t="s">
        <v>348</v>
      </c>
    </row>
    <row r="11" spans="1:8" ht="62.4">
      <c r="A11" s="52">
        <v>9</v>
      </c>
      <c r="B11" s="24" t="s">
        <v>39</v>
      </c>
      <c r="C11" s="6" t="s">
        <v>40</v>
      </c>
      <c r="D11" s="25" t="s">
        <v>10</v>
      </c>
      <c r="E11" s="7" t="s">
        <v>41</v>
      </c>
      <c r="F11" s="7">
        <v>2023</v>
      </c>
      <c r="G11" s="25" t="s">
        <v>42</v>
      </c>
      <c r="H11" s="85" t="s">
        <v>335</v>
      </c>
    </row>
    <row r="12" spans="1:8" ht="46.8">
      <c r="A12" s="52">
        <v>10</v>
      </c>
      <c r="B12" s="29" t="s">
        <v>43</v>
      </c>
      <c r="C12" s="30" t="s">
        <v>44</v>
      </c>
      <c r="D12" s="25" t="s">
        <v>10</v>
      </c>
      <c r="E12" s="28" t="s">
        <v>45</v>
      </c>
      <c r="F12" s="28">
        <v>2023</v>
      </c>
      <c r="G12" s="28" t="s">
        <v>46</v>
      </c>
      <c r="H12" s="85" t="s">
        <v>335</v>
      </c>
    </row>
    <row r="13" spans="1:8" ht="46.8">
      <c r="A13" s="52">
        <v>11</v>
      </c>
      <c r="B13" s="24" t="s">
        <v>47</v>
      </c>
      <c r="C13" s="6" t="s">
        <v>48</v>
      </c>
      <c r="D13" s="25" t="s">
        <v>10</v>
      </c>
      <c r="E13" s="7" t="s">
        <v>49</v>
      </c>
      <c r="F13" s="7">
        <v>2023</v>
      </c>
      <c r="G13" s="27" t="s">
        <v>50</v>
      </c>
      <c r="H13" s="85" t="s">
        <v>335</v>
      </c>
    </row>
    <row r="14" spans="1:8" ht="62.4">
      <c r="A14" s="52">
        <v>12</v>
      </c>
      <c r="B14" s="24" t="s">
        <v>51</v>
      </c>
      <c r="C14" s="6" t="s">
        <v>52</v>
      </c>
      <c r="D14" s="25" t="s">
        <v>10</v>
      </c>
      <c r="E14" s="7" t="s">
        <v>53</v>
      </c>
      <c r="F14" s="7">
        <v>2023</v>
      </c>
      <c r="G14" s="27" t="s">
        <v>54</v>
      </c>
      <c r="H14" s="85" t="s">
        <v>335</v>
      </c>
    </row>
    <row r="15" spans="1:8" ht="46.8">
      <c r="A15" s="52">
        <v>13</v>
      </c>
      <c r="B15" s="29" t="s">
        <v>55</v>
      </c>
      <c r="C15" s="30" t="s">
        <v>56</v>
      </c>
      <c r="D15" s="25" t="s">
        <v>10</v>
      </c>
      <c r="E15" s="28" t="s">
        <v>57</v>
      </c>
      <c r="F15" s="28">
        <v>2023</v>
      </c>
      <c r="G15" s="25" t="s">
        <v>58</v>
      </c>
      <c r="H15" s="88" t="s">
        <v>335</v>
      </c>
    </row>
    <row r="16" spans="1:8" ht="62.4">
      <c r="A16" s="52">
        <v>14</v>
      </c>
      <c r="B16" s="26" t="s">
        <v>59</v>
      </c>
      <c r="C16" s="26" t="s">
        <v>60</v>
      </c>
      <c r="D16" s="25" t="s">
        <v>10</v>
      </c>
      <c r="E16" s="7" t="s">
        <v>61</v>
      </c>
      <c r="F16" s="7">
        <v>2023</v>
      </c>
      <c r="G16" s="27" t="s">
        <v>62</v>
      </c>
      <c r="H16" s="88" t="s">
        <v>335</v>
      </c>
    </row>
    <row r="17" spans="1:8" ht="62.4">
      <c r="A17" s="52">
        <v>15</v>
      </c>
      <c r="B17" s="5" t="s">
        <v>63</v>
      </c>
      <c r="C17" s="5" t="s">
        <v>64</v>
      </c>
      <c r="D17" s="25" t="s">
        <v>10</v>
      </c>
      <c r="E17" s="7" t="s">
        <v>65</v>
      </c>
      <c r="F17" s="7">
        <v>2023</v>
      </c>
      <c r="G17" s="7" t="s">
        <v>66</v>
      </c>
      <c r="H17" s="84" t="s">
        <v>335</v>
      </c>
    </row>
    <row r="18" spans="1:8" ht="46.8">
      <c r="A18" s="52">
        <v>16</v>
      </c>
      <c r="B18" s="5" t="s">
        <v>67</v>
      </c>
      <c r="C18" s="5" t="s">
        <v>68</v>
      </c>
      <c r="D18" s="25" t="s">
        <v>10</v>
      </c>
      <c r="E18" s="7" t="s">
        <v>69</v>
      </c>
      <c r="F18" s="7">
        <v>2023</v>
      </c>
      <c r="G18" s="7" t="s">
        <v>70</v>
      </c>
      <c r="H18" s="85" t="s">
        <v>335</v>
      </c>
    </row>
    <row r="19" spans="1:8" ht="62.4">
      <c r="A19" s="52">
        <v>17</v>
      </c>
      <c r="B19" s="5" t="s">
        <v>71</v>
      </c>
      <c r="C19" s="5" t="s">
        <v>72</v>
      </c>
      <c r="D19" s="25" t="s">
        <v>10</v>
      </c>
      <c r="E19" s="7" t="s">
        <v>65</v>
      </c>
      <c r="F19" s="27">
        <v>2023</v>
      </c>
      <c r="G19" s="7" t="s">
        <v>73</v>
      </c>
      <c r="H19" s="85" t="s">
        <v>335</v>
      </c>
    </row>
    <row r="20" spans="1:8" ht="46.8">
      <c r="A20" s="52">
        <v>18</v>
      </c>
      <c r="B20" s="5" t="s">
        <v>74</v>
      </c>
      <c r="C20" s="5" t="s">
        <v>75</v>
      </c>
      <c r="D20" s="25" t="s">
        <v>10</v>
      </c>
      <c r="E20" s="7" t="s">
        <v>76</v>
      </c>
      <c r="F20" s="27">
        <v>2023</v>
      </c>
      <c r="G20" s="7" t="s">
        <v>77</v>
      </c>
      <c r="H20" s="85" t="s">
        <v>335</v>
      </c>
    </row>
    <row r="21" spans="1:8" ht="62.4">
      <c r="A21" s="52">
        <v>19</v>
      </c>
      <c r="B21" s="5" t="s">
        <v>78</v>
      </c>
      <c r="C21" s="5" t="s">
        <v>79</v>
      </c>
      <c r="D21" s="25" t="s">
        <v>10</v>
      </c>
      <c r="E21" s="7" t="s">
        <v>53</v>
      </c>
      <c r="F21" s="27">
        <v>2023</v>
      </c>
      <c r="G21" s="27" t="s">
        <v>80</v>
      </c>
      <c r="H21" s="85" t="s">
        <v>335</v>
      </c>
    </row>
    <row r="22" spans="1:8" ht="62.4">
      <c r="A22" s="52">
        <v>20</v>
      </c>
      <c r="B22" s="5" t="s">
        <v>81</v>
      </c>
      <c r="C22" s="5" t="s">
        <v>82</v>
      </c>
      <c r="D22" s="25" t="s">
        <v>10</v>
      </c>
      <c r="E22" s="7" t="s">
        <v>65</v>
      </c>
      <c r="F22" s="27">
        <v>2022</v>
      </c>
      <c r="G22" s="7" t="s">
        <v>83</v>
      </c>
      <c r="H22" s="85" t="s">
        <v>335</v>
      </c>
    </row>
    <row r="23" spans="1:8" ht="62.4">
      <c r="A23" s="52">
        <v>21</v>
      </c>
      <c r="B23" s="29" t="s">
        <v>84</v>
      </c>
      <c r="C23" s="30" t="s">
        <v>85</v>
      </c>
      <c r="D23" s="25" t="s">
        <v>10</v>
      </c>
      <c r="E23" s="28" t="s">
        <v>41</v>
      </c>
      <c r="F23" s="28">
        <v>2022</v>
      </c>
      <c r="G23" s="28" t="s">
        <v>86</v>
      </c>
      <c r="H23" s="85" t="s">
        <v>335</v>
      </c>
    </row>
    <row r="24" spans="1:8" ht="46.8">
      <c r="A24" s="52">
        <v>22</v>
      </c>
      <c r="B24" s="29" t="s">
        <v>87</v>
      </c>
      <c r="C24" s="30" t="s">
        <v>88</v>
      </c>
      <c r="D24" s="25" t="s">
        <v>10</v>
      </c>
      <c r="E24" s="28" t="s">
        <v>89</v>
      </c>
      <c r="F24" s="28">
        <v>2022</v>
      </c>
      <c r="G24" s="28" t="s">
        <v>90</v>
      </c>
      <c r="H24" s="85" t="s">
        <v>348</v>
      </c>
    </row>
    <row r="25" spans="1:8" ht="78">
      <c r="A25" s="52">
        <v>23</v>
      </c>
      <c r="B25" s="29" t="s">
        <v>91</v>
      </c>
      <c r="C25" s="30" t="s">
        <v>92</v>
      </c>
      <c r="D25" s="25" t="s">
        <v>10</v>
      </c>
      <c r="E25" s="28" t="s">
        <v>93</v>
      </c>
      <c r="F25" s="28">
        <v>2022</v>
      </c>
      <c r="G25" s="34" t="s">
        <v>94</v>
      </c>
      <c r="H25" s="85" t="s">
        <v>335</v>
      </c>
    </row>
    <row r="26" spans="1:8" ht="46.8">
      <c r="A26" s="52">
        <v>24</v>
      </c>
      <c r="B26" s="31" t="s">
        <v>95</v>
      </c>
      <c r="C26" s="32" t="s">
        <v>96</v>
      </c>
      <c r="D26" s="25" t="s">
        <v>10</v>
      </c>
      <c r="E26" s="28" t="s">
        <v>53</v>
      </c>
      <c r="F26" s="28">
        <v>2022</v>
      </c>
      <c r="G26" s="28" t="s">
        <v>97</v>
      </c>
      <c r="H26" s="85" t="s">
        <v>335</v>
      </c>
    </row>
    <row r="27" spans="1:8" ht="46.8">
      <c r="A27" s="52">
        <v>25</v>
      </c>
      <c r="B27" s="31" t="s">
        <v>98</v>
      </c>
      <c r="C27" s="32" t="s">
        <v>99</v>
      </c>
      <c r="D27" s="25" t="s">
        <v>10</v>
      </c>
      <c r="E27" s="28" t="s">
        <v>100</v>
      </c>
      <c r="F27" s="28">
        <v>2022</v>
      </c>
      <c r="G27" s="28" t="s">
        <v>101</v>
      </c>
      <c r="H27" s="85" t="s">
        <v>335</v>
      </c>
    </row>
    <row r="28" spans="1:8" ht="62.4">
      <c r="A28" s="52">
        <v>26</v>
      </c>
      <c r="B28" s="31" t="s">
        <v>102</v>
      </c>
      <c r="C28" s="32" t="s">
        <v>103</v>
      </c>
      <c r="D28" s="25" t="s">
        <v>10</v>
      </c>
      <c r="E28" s="28" t="s">
        <v>65</v>
      </c>
      <c r="F28" s="28">
        <v>2022</v>
      </c>
      <c r="G28" s="28" t="s">
        <v>104</v>
      </c>
      <c r="H28" s="85" t="s">
        <v>335</v>
      </c>
    </row>
    <row r="29" spans="1:8" ht="46.8">
      <c r="A29" s="52">
        <v>27</v>
      </c>
      <c r="B29" s="23" t="s">
        <v>105</v>
      </c>
      <c r="C29" s="33" t="s">
        <v>106</v>
      </c>
      <c r="D29" s="25" t="s">
        <v>10</v>
      </c>
      <c r="E29" s="33" t="s">
        <v>107</v>
      </c>
      <c r="F29" s="36">
        <v>2022</v>
      </c>
      <c r="G29" s="33" t="s">
        <v>108</v>
      </c>
      <c r="H29" s="88" t="s">
        <v>335</v>
      </c>
    </row>
    <row r="30" spans="1:8" ht="62.4">
      <c r="A30" s="52">
        <v>28</v>
      </c>
      <c r="B30" s="23" t="s">
        <v>109</v>
      </c>
      <c r="C30" s="33" t="s">
        <v>110</v>
      </c>
      <c r="D30" s="25" t="s">
        <v>10</v>
      </c>
      <c r="E30" s="33" t="s">
        <v>111</v>
      </c>
      <c r="F30" s="37">
        <v>2022</v>
      </c>
      <c r="G30" s="35">
        <v>38</v>
      </c>
      <c r="H30" s="88" t="s">
        <v>335</v>
      </c>
    </row>
    <row r="31" spans="1:8" ht="46.8">
      <c r="A31" s="52">
        <v>29</v>
      </c>
      <c r="B31" s="114" t="s">
        <v>112</v>
      </c>
      <c r="C31" s="113" t="s">
        <v>113</v>
      </c>
      <c r="D31" s="113" t="s">
        <v>114</v>
      </c>
      <c r="E31" s="113" t="s">
        <v>45</v>
      </c>
      <c r="F31" s="122">
        <v>44562</v>
      </c>
      <c r="G31" s="127" t="s">
        <v>696</v>
      </c>
      <c r="H31" s="84" t="s">
        <v>335</v>
      </c>
    </row>
    <row r="32" spans="1:8" ht="62.4">
      <c r="A32" s="52">
        <v>30</v>
      </c>
      <c r="B32" s="114" t="s">
        <v>115</v>
      </c>
      <c r="C32" s="112" t="s">
        <v>113</v>
      </c>
      <c r="D32" s="112" t="s">
        <v>114</v>
      </c>
      <c r="E32" s="112" t="s">
        <v>116</v>
      </c>
      <c r="F32" s="123">
        <v>44593</v>
      </c>
      <c r="G32" s="125" t="s">
        <v>697</v>
      </c>
      <c r="H32" s="85" t="s">
        <v>335</v>
      </c>
    </row>
    <row r="33" spans="1:8" ht="62.4">
      <c r="A33" s="52">
        <v>31</v>
      </c>
      <c r="B33" s="114" t="s">
        <v>117</v>
      </c>
      <c r="C33" s="113" t="s">
        <v>113</v>
      </c>
      <c r="D33" s="113" t="s">
        <v>114</v>
      </c>
      <c r="E33" s="113" t="s">
        <v>118</v>
      </c>
      <c r="F33" s="122">
        <v>44562</v>
      </c>
      <c r="G33" s="127" t="s">
        <v>698</v>
      </c>
      <c r="H33" s="85" t="s">
        <v>335</v>
      </c>
    </row>
    <row r="34" spans="1:8" ht="46.8">
      <c r="A34" s="52">
        <v>32</v>
      </c>
      <c r="B34" s="114" t="s">
        <v>119</v>
      </c>
      <c r="C34" s="112" t="s">
        <v>113</v>
      </c>
      <c r="D34" s="112" t="s">
        <v>114</v>
      </c>
      <c r="E34" s="112" t="s">
        <v>45</v>
      </c>
      <c r="F34" s="123">
        <v>44593</v>
      </c>
      <c r="G34" s="127" t="s">
        <v>696</v>
      </c>
      <c r="H34" s="85" t="s">
        <v>335</v>
      </c>
    </row>
    <row r="35" spans="1:8" ht="46.8">
      <c r="A35" s="52">
        <v>33</v>
      </c>
      <c r="B35" s="114" t="s">
        <v>120</v>
      </c>
      <c r="C35" s="113" t="s">
        <v>113</v>
      </c>
      <c r="D35" s="113" t="s">
        <v>114</v>
      </c>
      <c r="E35" s="113" t="s">
        <v>121</v>
      </c>
      <c r="F35" s="122">
        <v>44866</v>
      </c>
      <c r="G35" s="127" t="s">
        <v>699</v>
      </c>
      <c r="H35" s="85" t="s">
        <v>335</v>
      </c>
    </row>
    <row r="36" spans="1:8" ht="46.8">
      <c r="A36" s="52">
        <v>34</v>
      </c>
      <c r="B36" s="114" t="s">
        <v>122</v>
      </c>
      <c r="C36" s="112" t="s">
        <v>113</v>
      </c>
      <c r="D36" s="112" t="s">
        <v>114</v>
      </c>
      <c r="E36" s="112" t="s">
        <v>45</v>
      </c>
      <c r="F36" s="123">
        <v>44621</v>
      </c>
      <c r="G36" s="127" t="s">
        <v>696</v>
      </c>
      <c r="H36" s="85" t="s">
        <v>335</v>
      </c>
    </row>
    <row r="37" spans="1:8" ht="60.6" thickBot="1">
      <c r="A37" s="52">
        <v>35</v>
      </c>
      <c r="B37" s="115" t="s">
        <v>123</v>
      </c>
      <c r="C37" s="113" t="s">
        <v>113</v>
      </c>
      <c r="D37" s="113" t="s">
        <v>114</v>
      </c>
      <c r="E37" s="113" t="s">
        <v>124</v>
      </c>
      <c r="F37" s="122">
        <v>44652</v>
      </c>
      <c r="G37" s="126" t="s">
        <v>700</v>
      </c>
      <c r="H37" s="85" t="s">
        <v>335</v>
      </c>
    </row>
    <row r="38" spans="1:8" ht="62.4">
      <c r="A38" s="52">
        <v>36</v>
      </c>
      <c r="B38" s="116" t="s">
        <v>125</v>
      </c>
      <c r="C38" s="112" t="s">
        <v>113</v>
      </c>
      <c r="D38" s="112" t="s">
        <v>114</v>
      </c>
      <c r="E38" s="112" t="s">
        <v>126</v>
      </c>
      <c r="F38" s="124">
        <v>2022</v>
      </c>
      <c r="G38" s="127" t="s">
        <v>696</v>
      </c>
      <c r="H38" s="85" t="s">
        <v>348</v>
      </c>
    </row>
    <row r="39" spans="1:8" ht="83.1" customHeight="1">
      <c r="A39" s="52">
        <v>37</v>
      </c>
      <c r="B39" s="116" t="s">
        <v>127</v>
      </c>
      <c r="C39" s="113" t="s">
        <v>128</v>
      </c>
      <c r="D39" s="112" t="s">
        <v>114</v>
      </c>
      <c r="E39" s="113" t="s">
        <v>129</v>
      </c>
      <c r="F39" s="122">
        <v>44896</v>
      </c>
      <c r="G39" s="128" t="s">
        <v>701</v>
      </c>
      <c r="H39" s="85" t="s">
        <v>335</v>
      </c>
    </row>
    <row r="40" spans="1:8" ht="62.4">
      <c r="A40" s="52">
        <v>38</v>
      </c>
      <c r="B40" s="116" t="s">
        <v>130</v>
      </c>
      <c r="C40" s="112" t="s">
        <v>128</v>
      </c>
      <c r="D40" s="112" t="s">
        <v>114</v>
      </c>
      <c r="E40" s="112" t="s">
        <v>131</v>
      </c>
      <c r="F40" s="122">
        <v>44682</v>
      </c>
      <c r="G40" s="130" t="s">
        <v>702</v>
      </c>
      <c r="H40" s="85" t="s">
        <v>335</v>
      </c>
    </row>
    <row r="41" spans="1:8" ht="46.8">
      <c r="A41" s="52">
        <v>39</v>
      </c>
      <c r="B41" s="116" t="s">
        <v>132</v>
      </c>
      <c r="C41" s="113" t="s">
        <v>128</v>
      </c>
      <c r="D41" s="113" t="s">
        <v>114</v>
      </c>
      <c r="E41" s="113" t="s">
        <v>133</v>
      </c>
      <c r="F41" s="122">
        <v>44682</v>
      </c>
      <c r="G41" s="120"/>
      <c r="H41" s="85" t="s">
        <v>335</v>
      </c>
    </row>
    <row r="42" spans="1:8" ht="63" thickBot="1">
      <c r="A42" s="52">
        <v>40</v>
      </c>
      <c r="B42" s="117" t="s">
        <v>134</v>
      </c>
      <c r="C42" s="112" t="s">
        <v>135</v>
      </c>
      <c r="D42" s="112" t="s">
        <v>114</v>
      </c>
      <c r="E42" s="112" t="s">
        <v>124</v>
      </c>
      <c r="F42" s="124">
        <v>2022</v>
      </c>
      <c r="G42" s="124" t="s">
        <v>700</v>
      </c>
      <c r="H42" s="85" t="s">
        <v>335</v>
      </c>
    </row>
    <row r="43" spans="1:8" ht="62.4">
      <c r="A43" s="52">
        <v>41</v>
      </c>
      <c r="B43" s="114" t="s">
        <v>136</v>
      </c>
      <c r="C43" s="113" t="s">
        <v>137</v>
      </c>
      <c r="D43" s="113" t="s">
        <v>114</v>
      </c>
      <c r="E43" s="113" t="s">
        <v>138</v>
      </c>
      <c r="F43" s="122">
        <v>44593</v>
      </c>
      <c r="G43" s="129" t="s">
        <v>703</v>
      </c>
      <c r="H43" s="88" t="s">
        <v>335</v>
      </c>
    </row>
    <row r="44" spans="1:8" ht="72.599999999999994" customHeight="1">
      <c r="A44" s="52">
        <v>42</v>
      </c>
      <c r="B44" s="116" t="s">
        <v>139</v>
      </c>
      <c r="C44" s="112" t="s">
        <v>140</v>
      </c>
      <c r="D44" s="112" t="s">
        <v>114</v>
      </c>
      <c r="E44" s="112" t="s">
        <v>45</v>
      </c>
      <c r="F44" s="123">
        <v>44621</v>
      </c>
      <c r="G44" s="127" t="s">
        <v>696</v>
      </c>
      <c r="H44" s="88" t="s">
        <v>335</v>
      </c>
    </row>
    <row r="45" spans="1:8" ht="78">
      <c r="A45" s="52">
        <v>43</v>
      </c>
      <c r="B45" s="118" t="s">
        <v>141</v>
      </c>
      <c r="C45" s="113" t="s">
        <v>142</v>
      </c>
      <c r="D45" s="113" t="s">
        <v>114</v>
      </c>
      <c r="E45" s="119" t="s">
        <v>143</v>
      </c>
      <c r="F45" s="122">
        <v>44743</v>
      </c>
      <c r="G45" s="124" t="s">
        <v>144</v>
      </c>
      <c r="H45" s="84" t="s">
        <v>335</v>
      </c>
    </row>
    <row r="46" spans="1:8" ht="140.4">
      <c r="A46" s="52">
        <v>44</v>
      </c>
      <c r="B46" s="11" t="s">
        <v>145</v>
      </c>
      <c r="C46" s="11" t="s">
        <v>637</v>
      </c>
      <c r="D46" s="41" t="s">
        <v>146</v>
      </c>
      <c r="E46" s="11" t="s">
        <v>147</v>
      </c>
      <c r="F46" s="2">
        <v>2023</v>
      </c>
      <c r="G46" s="62" t="s">
        <v>148</v>
      </c>
      <c r="H46" s="85" t="s">
        <v>335</v>
      </c>
    </row>
    <row r="47" spans="1:8" ht="93.6">
      <c r="A47" s="52">
        <v>45</v>
      </c>
      <c r="B47" s="11" t="s">
        <v>149</v>
      </c>
      <c r="C47" s="11" t="s">
        <v>638</v>
      </c>
      <c r="D47" s="41" t="s">
        <v>146</v>
      </c>
      <c r="E47" s="11" t="s">
        <v>150</v>
      </c>
      <c r="F47" s="2">
        <v>2023</v>
      </c>
      <c r="G47" s="62" t="s">
        <v>632</v>
      </c>
      <c r="H47" s="85" t="s">
        <v>335</v>
      </c>
    </row>
    <row r="48" spans="1:8" ht="93.6">
      <c r="A48" s="52">
        <v>46</v>
      </c>
      <c r="B48" s="11" t="s">
        <v>151</v>
      </c>
      <c r="C48" s="11" t="s">
        <v>639</v>
      </c>
      <c r="D48" s="41" t="s">
        <v>146</v>
      </c>
      <c r="E48" s="11" t="s">
        <v>150</v>
      </c>
      <c r="F48" s="2">
        <v>2023</v>
      </c>
      <c r="G48" s="62" t="s">
        <v>632</v>
      </c>
      <c r="H48" s="85" t="s">
        <v>335</v>
      </c>
    </row>
    <row r="49" spans="1:8" ht="140.4">
      <c r="A49" s="52">
        <v>47</v>
      </c>
      <c r="B49" s="11" t="s">
        <v>152</v>
      </c>
      <c r="C49" s="11" t="s">
        <v>640</v>
      </c>
      <c r="D49" s="41" t="s">
        <v>146</v>
      </c>
      <c r="E49" s="11" t="s">
        <v>153</v>
      </c>
      <c r="F49" s="2">
        <v>2022</v>
      </c>
      <c r="G49" s="62" t="s">
        <v>633</v>
      </c>
      <c r="H49" s="85" t="s">
        <v>335</v>
      </c>
    </row>
    <row r="50" spans="1:8" ht="62.4">
      <c r="A50" s="52">
        <v>48</v>
      </c>
      <c r="B50" s="11" t="s">
        <v>154</v>
      </c>
      <c r="C50" s="11" t="s">
        <v>641</v>
      </c>
      <c r="D50" s="41" t="s">
        <v>146</v>
      </c>
      <c r="E50" s="11" t="s">
        <v>155</v>
      </c>
      <c r="F50" s="2">
        <v>2023</v>
      </c>
      <c r="G50" s="62" t="s">
        <v>156</v>
      </c>
      <c r="H50" s="85" t="s">
        <v>335</v>
      </c>
    </row>
    <row r="51" spans="1:8" ht="46.8">
      <c r="A51" s="52">
        <v>49</v>
      </c>
      <c r="B51" s="11" t="s">
        <v>157</v>
      </c>
      <c r="C51" s="11" t="s">
        <v>641</v>
      </c>
      <c r="D51" s="41" t="s">
        <v>146</v>
      </c>
      <c r="E51" s="11" t="s">
        <v>158</v>
      </c>
      <c r="F51" s="2">
        <v>2022</v>
      </c>
      <c r="G51" s="62" t="s">
        <v>632</v>
      </c>
      <c r="H51" s="85" t="s">
        <v>335</v>
      </c>
    </row>
    <row r="52" spans="1:8" ht="62.4">
      <c r="A52" s="52">
        <v>50</v>
      </c>
      <c r="B52" s="11" t="s">
        <v>159</v>
      </c>
      <c r="C52" s="12" t="s">
        <v>642</v>
      </c>
      <c r="D52" s="41" t="s">
        <v>146</v>
      </c>
      <c r="E52" s="12" t="s">
        <v>160</v>
      </c>
      <c r="F52" s="13">
        <v>2022</v>
      </c>
      <c r="G52" s="67">
        <v>194565</v>
      </c>
      <c r="H52" s="85" t="s">
        <v>348</v>
      </c>
    </row>
    <row r="53" spans="1:8" ht="46.8">
      <c r="A53" s="52">
        <v>51</v>
      </c>
      <c r="B53" s="12" t="s">
        <v>161</v>
      </c>
      <c r="C53" s="12" t="s">
        <v>643</v>
      </c>
      <c r="D53" s="41" t="s">
        <v>146</v>
      </c>
      <c r="E53" s="12" t="s">
        <v>162</v>
      </c>
      <c r="F53" s="13">
        <v>2022</v>
      </c>
      <c r="G53" s="62" t="s">
        <v>634</v>
      </c>
      <c r="H53" s="85" t="s">
        <v>335</v>
      </c>
    </row>
    <row r="54" spans="1:8" ht="46.8">
      <c r="A54" s="52">
        <v>52</v>
      </c>
      <c r="B54" s="95" t="s">
        <v>514</v>
      </c>
      <c r="C54" s="95" t="s">
        <v>515</v>
      </c>
      <c r="D54" s="103" t="s">
        <v>163</v>
      </c>
      <c r="E54" s="95" t="s">
        <v>516</v>
      </c>
      <c r="F54" s="105">
        <v>2022</v>
      </c>
      <c r="G54" s="111" t="s">
        <v>704</v>
      </c>
      <c r="H54" s="85" t="s">
        <v>335</v>
      </c>
    </row>
    <row r="55" spans="1:8" ht="78">
      <c r="A55" s="52">
        <v>53</v>
      </c>
      <c r="B55" s="95" t="s">
        <v>517</v>
      </c>
      <c r="C55" s="95" t="s">
        <v>518</v>
      </c>
      <c r="D55" s="103" t="s">
        <v>163</v>
      </c>
      <c r="E55" s="95" t="s">
        <v>519</v>
      </c>
      <c r="F55" s="105">
        <v>2022</v>
      </c>
      <c r="G55" s="111" t="s">
        <v>705</v>
      </c>
      <c r="H55" s="85" t="s">
        <v>335</v>
      </c>
    </row>
    <row r="56" spans="1:8" ht="62.4">
      <c r="A56" s="52">
        <v>54</v>
      </c>
      <c r="B56" s="95" t="s">
        <v>520</v>
      </c>
      <c r="C56" s="95" t="s">
        <v>521</v>
      </c>
      <c r="D56" s="103" t="s">
        <v>163</v>
      </c>
      <c r="E56" s="95" t="s">
        <v>296</v>
      </c>
      <c r="F56" s="105">
        <v>2022</v>
      </c>
      <c r="G56" s="98" t="s">
        <v>706</v>
      </c>
      <c r="H56" s="85" t="s">
        <v>335</v>
      </c>
    </row>
    <row r="57" spans="1:8" ht="31.2">
      <c r="A57" s="52">
        <v>55</v>
      </c>
      <c r="B57" s="95" t="s">
        <v>522</v>
      </c>
      <c r="C57" s="95" t="s">
        <v>523</v>
      </c>
      <c r="D57" s="103" t="s">
        <v>163</v>
      </c>
      <c r="E57" s="95" t="s">
        <v>325</v>
      </c>
      <c r="F57" s="105">
        <v>2022</v>
      </c>
      <c r="G57" s="98" t="s">
        <v>707</v>
      </c>
      <c r="H57" s="88" t="s">
        <v>335</v>
      </c>
    </row>
    <row r="58" spans="1:8" ht="62.4">
      <c r="A58" s="52">
        <v>56</v>
      </c>
      <c r="B58" s="95" t="s">
        <v>524</v>
      </c>
      <c r="C58" s="95" t="s">
        <v>525</v>
      </c>
      <c r="D58" s="103" t="s">
        <v>163</v>
      </c>
      <c r="E58" s="95" t="s">
        <v>526</v>
      </c>
      <c r="F58" s="105">
        <v>2022</v>
      </c>
      <c r="G58" s="98" t="s">
        <v>173</v>
      </c>
      <c r="H58" s="88" t="s">
        <v>335</v>
      </c>
    </row>
    <row r="59" spans="1:8" ht="78">
      <c r="A59" s="52">
        <v>57</v>
      </c>
      <c r="B59" s="95" t="s">
        <v>527</v>
      </c>
      <c r="C59" s="95" t="s">
        <v>518</v>
      </c>
      <c r="D59" s="103" t="s">
        <v>163</v>
      </c>
      <c r="E59" s="95" t="s">
        <v>519</v>
      </c>
      <c r="F59" s="105">
        <v>2022</v>
      </c>
      <c r="G59" s="111" t="s">
        <v>705</v>
      </c>
      <c r="H59" s="84" t="s">
        <v>335</v>
      </c>
    </row>
    <row r="60" spans="1:8" ht="46.8">
      <c r="A60" s="52">
        <v>58</v>
      </c>
      <c r="B60" s="95" t="s">
        <v>528</v>
      </c>
      <c r="C60" s="95" t="s">
        <v>529</v>
      </c>
      <c r="D60" s="103" t="s">
        <v>163</v>
      </c>
      <c r="E60" s="95" t="s">
        <v>530</v>
      </c>
      <c r="F60" s="105">
        <v>2022</v>
      </c>
      <c r="G60" s="111" t="s">
        <v>708</v>
      </c>
      <c r="H60" s="85" t="s">
        <v>335</v>
      </c>
    </row>
    <row r="61" spans="1:8" ht="62.4">
      <c r="A61" s="52">
        <v>59</v>
      </c>
      <c r="B61" s="95" t="s">
        <v>531</v>
      </c>
      <c r="C61" s="95" t="s">
        <v>532</v>
      </c>
      <c r="D61" s="103" t="s">
        <v>163</v>
      </c>
      <c r="E61" s="95" t="s">
        <v>285</v>
      </c>
      <c r="F61" s="105">
        <v>2022</v>
      </c>
      <c r="G61" s="111" t="s">
        <v>709</v>
      </c>
      <c r="H61" s="85" t="s">
        <v>335</v>
      </c>
    </row>
    <row r="62" spans="1:8" ht="46.8">
      <c r="A62" s="52">
        <v>60</v>
      </c>
      <c r="B62" s="95" t="s">
        <v>533</v>
      </c>
      <c r="C62" s="95" t="s">
        <v>534</v>
      </c>
      <c r="D62" s="103" t="s">
        <v>163</v>
      </c>
      <c r="E62" s="94" t="s">
        <v>313</v>
      </c>
      <c r="F62" s="105">
        <v>2022</v>
      </c>
      <c r="G62" s="111" t="s">
        <v>710</v>
      </c>
      <c r="H62" s="85" t="s">
        <v>335</v>
      </c>
    </row>
    <row r="63" spans="1:8" ht="46.8">
      <c r="A63" s="52">
        <v>61</v>
      </c>
      <c r="B63" s="95" t="s">
        <v>535</v>
      </c>
      <c r="C63" s="95" t="s">
        <v>536</v>
      </c>
      <c r="D63" s="103" t="s">
        <v>163</v>
      </c>
      <c r="E63" s="94" t="s">
        <v>537</v>
      </c>
      <c r="F63" s="105">
        <v>2022</v>
      </c>
      <c r="G63" s="111" t="s">
        <v>197</v>
      </c>
      <c r="H63" s="85" t="s">
        <v>335</v>
      </c>
    </row>
    <row r="64" spans="1:8" ht="62.4">
      <c r="A64" s="52">
        <v>62</v>
      </c>
      <c r="B64" s="106" t="s">
        <v>538</v>
      </c>
      <c r="C64" s="95" t="s">
        <v>539</v>
      </c>
      <c r="D64" s="103" t="s">
        <v>163</v>
      </c>
      <c r="E64" s="106" t="s">
        <v>537</v>
      </c>
      <c r="F64" s="105">
        <v>2022</v>
      </c>
      <c r="G64" s="111" t="s">
        <v>197</v>
      </c>
      <c r="H64" s="85" t="s">
        <v>335</v>
      </c>
    </row>
    <row r="65" spans="1:8" ht="62.4">
      <c r="A65" s="52">
        <v>63</v>
      </c>
      <c r="B65" s="106" t="s">
        <v>540</v>
      </c>
      <c r="C65" s="106" t="s">
        <v>541</v>
      </c>
      <c r="D65" s="103" t="s">
        <v>163</v>
      </c>
      <c r="E65" s="106" t="s">
        <v>542</v>
      </c>
      <c r="F65" s="105">
        <v>2022</v>
      </c>
      <c r="G65" s="111" t="s">
        <v>711</v>
      </c>
      <c r="H65" s="85" t="s">
        <v>335</v>
      </c>
    </row>
    <row r="66" spans="1:8" ht="109.2">
      <c r="A66" s="52">
        <v>64</v>
      </c>
      <c r="B66" s="106" t="s">
        <v>543</v>
      </c>
      <c r="C66" s="106" t="s">
        <v>544</v>
      </c>
      <c r="D66" s="103" t="s">
        <v>163</v>
      </c>
      <c r="E66" s="106" t="s">
        <v>545</v>
      </c>
      <c r="F66" s="105">
        <v>2022</v>
      </c>
      <c r="G66" s="111" t="s">
        <v>712</v>
      </c>
      <c r="H66" s="85" t="s">
        <v>348</v>
      </c>
    </row>
    <row r="67" spans="1:8" ht="62.4">
      <c r="A67" s="52">
        <v>65</v>
      </c>
      <c r="B67" s="106" t="s">
        <v>546</v>
      </c>
      <c r="C67" s="106" t="s">
        <v>547</v>
      </c>
      <c r="D67" s="103" t="s">
        <v>163</v>
      </c>
      <c r="E67" s="106" t="s">
        <v>548</v>
      </c>
      <c r="F67" s="105">
        <v>2022</v>
      </c>
      <c r="G67" s="111" t="s">
        <v>713</v>
      </c>
      <c r="H67" s="85" t="s">
        <v>335</v>
      </c>
    </row>
    <row r="68" spans="1:8" ht="46.8">
      <c r="A68" s="52">
        <v>66</v>
      </c>
      <c r="B68" s="95" t="s">
        <v>549</v>
      </c>
      <c r="C68" s="101" t="s">
        <v>550</v>
      </c>
      <c r="D68" s="103" t="s">
        <v>163</v>
      </c>
      <c r="E68" s="95" t="s">
        <v>298</v>
      </c>
      <c r="F68" s="105">
        <v>2022</v>
      </c>
      <c r="G68" s="111" t="s">
        <v>714</v>
      </c>
      <c r="H68" s="85" t="s">
        <v>335</v>
      </c>
    </row>
    <row r="69" spans="1:8" ht="46.8">
      <c r="A69" s="52">
        <v>67</v>
      </c>
      <c r="B69" s="95" t="s">
        <v>551</v>
      </c>
      <c r="C69" s="95" t="s">
        <v>552</v>
      </c>
      <c r="D69" s="103" t="s">
        <v>163</v>
      </c>
      <c r="E69" s="95" t="s">
        <v>288</v>
      </c>
      <c r="F69" s="105">
        <v>2022</v>
      </c>
      <c r="G69" s="111" t="s">
        <v>715</v>
      </c>
      <c r="H69" s="85" t="s">
        <v>335</v>
      </c>
    </row>
    <row r="70" spans="1:8" ht="46.8">
      <c r="A70" s="52">
        <v>68</v>
      </c>
      <c r="B70" s="95" t="s">
        <v>280</v>
      </c>
      <c r="C70" s="95" t="s">
        <v>553</v>
      </c>
      <c r="D70" s="103" t="s">
        <v>163</v>
      </c>
      <c r="E70" s="95" t="s">
        <v>282</v>
      </c>
      <c r="F70" s="105">
        <v>2022</v>
      </c>
      <c r="G70" s="111" t="s">
        <v>716</v>
      </c>
      <c r="H70" s="85" t="s">
        <v>335</v>
      </c>
    </row>
    <row r="71" spans="1:8" ht="46.8">
      <c r="A71" s="52">
        <v>69</v>
      </c>
      <c r="B71" s="95" t="s">
        <v>284</v>
      </c>
      <c r="C71" s="95" t="s">
        <v>554</v>
      </c>
      <c r="D71" s="103" t="s">
        <v>163</v>
      </c>
      <c r="E71" s="95" t="s">
        <v>285</v>
      </c>
      <c r="F71" s="105">
        <v>2022</v>
      </c>
      <c r="G71" s="111" t="s">
        <v>709</v>
      </c>
      <c r="H71" s="88" t="s">
        <v>335</v>
      </c>
    </row>
    <row r="72" spans="1:8" ht="46.8">
      <c r="A72" s="52">
        <v>70</v>
      </c>
      <c r="B72" s="95" t="s">
        <v>555</v>
      </c>
      <c r="C72" s="95" t="s">
        <v>556</v>
      </c>
      <c r="D72" s="103" t="s">
        <v>163</v>
      </c>
      <c r="E72" s="94" t="s">
        <v>557</v>
      </c>
      <c r="F72" s="105">
        <v>2022</v>
      </c>
      <c r="G72" s="111" t="s">
        <v>717</v>
      </c>
      <c r="H72" s="88" t="s">
        <v>335</v>
      </c>
    </row>
    <row r="73" spans="1:8" ht="124.8">
      <c r="A73" s="52">
        <v>71</v>
      </c>
      <c r="B73" s="107" t="s">
        <v>558</v>
      </c>
      <c r="C73" s="95" t="s">
        <v>559</v>
      </c>
      <c r="D73" s="103" t="s">
        <v>163</v>
      </c>
      <c r="E73" s="107" t="s">
        <v>560</v>
      </c>
      <c r="F73" s="105">
        <v>2022</v>
      </c>
      <c r="G73" s="111" t="s">
        <v>718</v>
      </c>
      <c r="H73" s="84" t="s">
        <v>335</v>
      </c>
    </row>
    <row r="74" spans="1:8" ht="62.4">
      <c r="A74" s="52">
        <v>72</v>
      </c>
      <c r="B74" s="96" t="s">
        <v>561</v>
      </c>
      <c r="C74" s="101" t="s">
        <v>562</v>
      </c>
      <c r="D74" s="103" t="s">
        <v>163</v>
      </c>
      <c r="E74" s="100" t="s">
        <v>563</v>
      </c>
      <c r="F74" s="105">
        <v>2022</v>
      </c>
      <c r="G74" s="111" t="s">
        <v>719</v>
      </c>
      <c r="H74" s="85" t="s">
        <v>335</v>
      </c>
    </row>
    <row r="75" spans="1:8" ht="62.4">
      <c r="A75" s="52">
        <v>73</v>
      </c>
      <c r="B75" s="95" t="s">
        <v>564</v>
      </c>
      <c r="C75" s="95" t="s">
        <v>565</v>
      </c>
      <c r="D75" s="103" t="s">
        <v>163</v>
      </c>
      <c r="E75" s="95" t="s">
        <v>296</v>
      </c>
      <c r="F75" s="105">
        <v>2022</v>
      </c>
      <c r="G75" s="98" t="s">
        <v>706</v>
      </c>
      <c r="H75" s="85" t="s">
        <v>335</v>
      </c>
    </row>
    <row r="76" spans="1:8" ht="62.4">
      <c r="A76" s="52">
        <v>74</v>
      </c>
      <c r="B76" s="96" t="s">
        <v>566</v>
      </c>
      <c r="C76" s="94" t="s">
        <v>567</v>
      </c>
      <c r="D76" s="103" t="s">
        <v>163</v>
      </c>
      <c r="E76" s="96" t="s">
        <v>296</v>
      </c>
      <c r="F76" s="105">
        <v>2022</v>
      </c>
      <c r="G76" s="98" t="s">
        <v>706</v>
      </c>
      <c r="H76" s="85" t="s">
        <v>335</v>
      </c>
    </row>
    <row r="77" spans="1:8" ht="62.4">
      <c r="A77" s="52">
        <v>75</v>
      </c>
      <c r="B77" s="96" t="s">
        <v>568</v>
      </c>
      <c r="C77" s="101" t="s">
        <v>569</v>
      </c>
      <c r="D77" s="103" t="s">
        <v>163</v>
      </c>
      <c r="E77" s="100" t="s">
        <v>570</v>
      </c>
      <c r="F77" s="105">
        <v>2022</v>
      </c>
      <c r="G77" s="98" t="s">
        <v>720</v>
      </c>
      <c r="H77" s="85" t="s">
        <v>335</v>
      </c>
    </row>
    <row r="78" spans="1:8" ht="46.8">
      <c r="A78" s="52">
        <v>76</v>
      </c>
      <c r="B78" s="95" t="s">
        <v>571</v>
      </c>
      <c r="C78" s="95" t="s">
        <v>572</v>
      </c>
      <c r="D78" s="103" t="s">
        <v>163</v>
      </c>
      <c r="E78" s="95" t="s">
        <v>285</v>
      </c>
      <c r="F78" s="104">
        <v>2022</v>
      </c>
      <c r="G78" s="111" t="s">
        <v>709</v>
      </c>
      <c r="H78" s="85" t="s">
        <v>335</v>
      </c>
    </row>
    <row r="79" spans="1:8" ht="62.4">
      <c r="A79" s="52">
        <v>77</v>
      </c>
      <c r="B79" s="108" t="s">
        <v>573</v>
      </c>
      <c r="C79" s="101" t="s">
        <v>574</v>
      </c>
      <c r="D79" s="103" t="s">
        <v>163</v>
      </c>
      <c r="E79" s="102" t="s">
        <v>313</v>
      </c>
      <c r="F79" s="104">
        <v>2022</v>
      </c>
      <c r="G79" s="111" t="s">
        <v>710</v>
      </c>
      <c r="H79" s="85" t="s">
        <v>335</v>
      </c>
    </row>
    <row r="80" spans="1:8" ht="62.4">
      <c r="A80" s="52">
        <v>78</v>
      </c>
      <c r="B80" s="95" t="s">
        <v>721</v>
      </c>
      <c r="C80" s="101" t="s">
        <v>575</v>
      </c>
      <c r="D80" s="103" t="s">
        <v>163</v>
      </c>
      <c r="E80" s="95" t="s">
        <v>576</v>
      </c>
      <c r="F80" s="104">
        <v>2022</v>
      </c>
      <c r="G80" s="111" t="s">
        <v>214</v>
      </c>
      <c r="H80" s="85" t="s">
        <v>348</v>
      </c>
    </row>
    <row r="81" spans="1:8" ht="62.4">
      <c r="A81" s="52">
        <v>79</v>
      </c>
      <c r="B81" s="95" t="s">
        <v>577</v>
      </c>
      <c r="C81" s="101" t="s">
        <v>578</v>
      </c>
      <c r="D81" s="103" t="s">
        <v>163</v>
      </c>
      <c r="E81" s="95" t="s">
        <v>576</v>
      </c>
      <c r="F81" s="104">
        <v>2022</v>
      </c>
      <c r="G81" s="111" t="s">
        <v>214</v>
      </c>
      <c r="H81" s="85" t="s">
        <v>335</v>
      </c>
    </row>
    <row r="82" spans="1:8" ht="109.2">
      <c r="A82" s="52">
        <v>80</v>
      </c>
      <c r="B82" s="95" t="s">
        <v>579</v>
      </c>
      <c r="C82" s="101" t="s">
        <v>580</v>
      </c>
      <c r="D82" s="103" t="s">
        <v>163</v>
      </c>
      <c r="E82" s="95" t="s">
        <v>313</v>
      </c>
      <c r="F82" s="104">
        <v>2022</v>
      </c>
      <c r="G82" s="111" t="s">
        <v>710</v>
      </c>
      <c r="H82" s="85" t="s">
        <v>335</v>
      </c>
    </row>
    <row r="83" spans="1:8" ht="62.4">
      <c r="A83" s="52">
        <v>81</v>
      </c>
      <c r="B83" s="99" t="s">
        <v>581</v>
      </c>
      <c r="C83" s="101" t="s">
        <v>582</v>
      </c>
      <c r="D83" s="103" t="s">
        <v>163</v>
      </c>
      <c r="E83" s="99" t="s">
        <v>583</v>
      </c>
      <c r="F83" s="104">
        <v>2022</v>
      </c>
      <c r="G83" s="109" t="s">
        <v>722</v>
      </c>
      <c r="H83" s="85" t="s">
        <v>335</v>
      </c>
    </row>
    <row r="84" spans="1:8" ht="46.8">
      <c r="A84" s="52">
        <v>82</v>
      </c>
      <c r="B84" s="94" t="s">
        <v>584</v>
      </c>
      <c r="C84" s="94" t="s">
        <v>585</v>
      </c>
      <c r="D84" s="103" t="s">
        <v>163</v>
      </c>
      <c r="E84" s="94" t="s">
        <v>586</v>
      </c>
      <c r="F84" s="104">
        <v>2022</v>
      </c>
      <c r="G84" s="109" t="s">
        <v>723</v>
      </c>
      <c r="H84" s="85" t="s">
        <v>335</v>
      </c>
    </row>
    <row r="85" spans="1:8" ht="31.2">
      <c r="A85" s="52">
        <v>83</v>
      </c>
      <c r="B85" s="99" t="s">
        <v>587</v>
      </c>
      <c r="C85" s="99" t="s">
        <v>588</v>
      </c>
      <c r="D85" s="103" t="s">
        <v>163</v>
      </c>
      <c r="E85" s="95" t="s">
        <v>298</v>
      </c>
      <c r="F85" s="104">
        <v>2022</v>
      </c>
      <c r="G85" s="109" t="s">
        <v>714</v>
      </c>
      <c r="H85" s="88" t="s">
        <v>335</v>
      </c>
    </row>
    <row r="86" spans="1:8" ht="62.4">
      <c r="A86" s="52">
        <v>84</v>
      </c>
      <c r="B86" s="95" t="s">
        <v>275</v>
      </c>
      <c r="C86" s="101" t="s">
        <v>589</v>
      </c>
      <c r="D86" s="103" t="s">
        <v>163</v>
      </c>
      <c r="E86" s="95" t="s">
        <v>590</v>
      </c>
      <c r="F86" s="104">
        <v>2022</v>
      </c>
      <c r="G86" s="109" t="s">
        <v>371</v>
      </c>
      <c r="H86" s="88" t="s">
        <v>335</v>
      </c>
    </row>
    <row r="87" spans="1:8" ht="109.2">
      <c r="A87" s="52">
        <v>85</v>
      </c>
      <c r="B87" s="95" t="s">
        <v>591</v>
      </c>
      <c r="C87" s="101" t="s">
        <v>592</v>
      </c>
      <c r="D87" s="103" t="s">
        <v>163</v>
      </c>
      <c r="E87" s="95" t="s">
        <v>593</v>
      </c>
      <c r="F87" s="104">
        <v>2022</v>
      </c>
      <c r="G87" s="109" t="s">
        <v>724</v>
      </c>
      <c r="H87" s="84" t="s">
        <v>335</v>
      </c>
    </row>
    <row r="88" spans="1:8" ht="46.8">
      <c r="A88" s="52">
        <v>86</v>
      </c>
      <c r="B88" s="95" t="s">
        <v>594</v>
      </c>
      <c r="C88" s="101" t="s">
        <v>595</v>
      </c>
      <c r="D88" s="103" t="s">
        <v>163</v>
      </c>
      <c r="E88" s="95" t="s">
        <v>596</v>
      </c>
      <c r="F88" s="104">
        <v>2022</v>
      </c>
      <c r="G88" s="98" t="s">
        <v>725</v>
      </c>
      <c r="H88" s="85" t="s">
        <v>335</v>
      </c>
    </row>
    <row r="89" spans="1:8" ht="78">
      <c r="A89" s="52">
        <v>87</v>
      </c>
      <c r="B89" s="95" t="s">
        <v>597</v>
      </c>
      <c r="C89" s="101" t="s">
        <v>598</v>
      </c>
      <c r="D89" s="103" t="s">
        <v>163</v>
      </c>
      <c r="E89" s="95" t="s">
        <v>599</v>
      </c>
      <c r="F89" s="104">
        <v>2022</v>
      </c>
      <c r="G89" s="98" t="s">
        <v>726</v>
      </c>
      <c r="H89" s="85" t="s">
        <v>335</v>
      </c>
    </row>
    <row r="90" spans="1:8" ht="62.4">
      <c r="A90" s="52">
        <v>88</v>
      </c>
      <c r="B90" s="95" t="s">
        <v>600</v>
      </c>
      <c r="C90" s="101" t="s">
        <v>601</v>
      </c>
      <c r="D90" s="103" t="s">
        <v>163</v>
      </c>
      <c r="E90" s="95" t="s">
        <v>325</v>
      </c>
      <c r="F90" s="104">
        <v>2022</v>
      </c>
      <c r="G90" s="98" t="s">
        <v>707</v>
      </c>
      <c r="H90" s="85" t="s">
        <v>335</v>
      </c>
    </row>
    <row r="91" spans="1:8" ht="94.8">
      <c r="A91" s="52">
        <v>89</v>
      </c>
      <c r="B91" s="95" t="s">
        <v>602</v>
      </c>
      <c r="C91" s="101" t="s">
        <v>603</v>
      </c>
      <c r="D91" s="103" t="s">
        <v>163</v>
      </c>
      <c r="E91" s="95" t="s">
        <v>604</v>
      </c>
      <c r="F91" s="104">
        <v>2022</v>
      </c>
      <c r="G91" s="98" t="s">
        <v>727</v>
      </c>
      <c r="H91" s="85" t="s">
        <v>335</v>
      </c>
    </row>
    <row r="92" spans="1:8" ht="109.2">
      <c r="A92" s="52">
        <v>90</v>
      </c>
      <c r="B92" s="95" t="s">
        <v>605</v>
      </c>
      <c r="C92" s="95" t="s">
        <v>606</v>
      </c>
      <c r="D92" s="103" t="s">
        <v>163</v>
      </c>
      <c r="E92" s="95" t="s">
        <v>424</v>
      </c>
      <c r="F92" s="104">
        <v>2022</v>
      </c>
      <c r="G92" s="109" t="s">
        <v>425</v>
      </c>
      <c r="H92" s="85" t="s">
        <v>335</v>
      </c>
    </row>
    <row r="93" spans="1:8" ht="62.4">
      <c r="A93" s="52">
        <v>91</v>
      </c>
      <c r="B93" s="95" t="s">
        <v>607</v>
      </c>
      <c r="C93" s="94" t="s">
        <v>608</v>
      </c>
      <c r="D93" s="103" t="s">
        <v>163</v>
      </c>
      <c r="E93" s="94" t="s">
        <v>609</v>
      </c>
      <c r="F93" s="104">
        <v>2022</v>
      </c>
      <c r="G93" s="109" t="s">
        <v>728</v>
      </c>
      <c r="H93" s="85" t="s">
        <v>335</v>
      </c>
    </row>
    <row r="94" spans="1:8" ht="46.8">
      <c r="A94" s="52">
        <v>92</v>
      </c>
      <c r="B94" s="95" t="s">
        <v>610</v>
      </c>
      <c r="C94" s="95" t="s">
        <v>611</v>
      </c>
      <c r="D94" s="103" t="s">
        <v>163</v>
      </c>
      <c r="E94" s="95" t="s">
        <v>612</v>
      </c>
      <c r="F94" s="104">
        <v>2022</v>
      </c>
      <c r="G94" s="109" t="s">
        <v>729</v>
      </c>
      <c r="H94" s="85" t="s">
        <v>348</v>
      </c>
    </row>
    <row r="95" spans="1:8" ht="62.4">
      <c r="A95" s="52">
        <v>93</v>
      </c>
      <c r="B95" s="99" t="s">
        <v>613</v>
      </c>
      <c r="C95" s="99" t="s">
        <v>614</v>
      </c>
      <c r="D95" s="103" t="s">
        <v>163</v>
      </c>
      <c r="E95" s="99" t="s">
        <v>615</v>
      </c>
      <c r="F95" s="104">
        <v>2022</v>
      </c>
      <c r="G95" s="109" t="s">
        <v>730</v>
      </c>
      <c r="H95" s="85" t="s">
        <v>335</v>
      </c>
    </row>
    <row r="96" spans="1:8" ht="93.6">
      <c r="A96" s="52">
        <v>94</v>
      </c>
      <c r="B96" s="99" t="s">
        <v>616</v>
      </c>
      <c r="C96" s="99" t="s">
        <v>617</v>
      </c>
      <c r="D96" s="103" t="s">
        <v>163</v>
      </c>
      <c r="E96" s="99" t="s">
        <v>618</v>
      </c>
      <c r="F96" s="104">
        <v>2022</v>
      </c>
      <c r="G96" s="109" t="s">
        <v>731</v>
      </c>
      <c r="H96" s="85" t="s">
        <v>335</v>
      </c>
    </row>
    <row r="97" spans="1:8" ht="62.4">
      <c r="A97" s="52">
        <v>95</v>
      </c>
      <c r="B97" s="99" t="s">
        <v>732</v>
      </c>
      <c r="C97" s="102" t="s">
        <v>619</v>
      </c>
      <c r="D97" s="103" t="s">
        <v>163</v>
      </c>
      <c r="E97" s="102" t="s">
        <v>432</v>
      </c>
      <c r="F97" s="104">
        <v>2022</v>
      </c>
      <c r="G97" s="93" t="s">
        <v>433</v>
      </c>
      <c r="H97" s="85" t="s">
        <v>335</v>
      </c>
    </row>
    <row r="98" spans="1:8" ht="62.4">
      <c r="A98" s="52">
        <v>96</v>
      </c>
      <c r="B98" s="95" t="s">
        <v>620</v>
      </c>
      <c r="C98" s="101" t="s">
        <v>621</v>
      </c>
      <c r="D98" s="103" t="s">
        <v>163</v>
      </c>
      <c r="E98" s="94" t="s">
        <v>622</v>
      </c>
      <c r="F98" s="104">
        <v>2022</v>
      </c>
      <c r="G98" s="93" t="s">
        <v>733</v>
      </c>
      <c r="H98" s="85" t="s">
        <v>335</v>
      </c>
    </row>
    <row r="99" spans="1:8" ht="93.6">
      <c r="A99" s="52">
        <v>97</v>
      </c>
      <c r="B99" s="95" t="s">
        <v>623</v>
      </c>
      <c r="C99" s="95" t="s">
        <v>624</v>
      </c>
      <c r="D99" s="103" t="s">
        <v>163</v>
      </c>
      <c r="E99" s="94" t="s">
        <v>625</v>
      </c>
      <c r="F99" s="104">
        <v>2022</v>
      </c>
      <c r="G99" s="93" t="s">
        <v>734</v>
      </c>
      <c r="H99" s="88" t="s">
        <v>335</v>
      </c>
    </row>
    <row r="100" spans="1:8" ht="46.8">
      <c r="A100" s="52">
        <v>98</v>
      </c>
      <c r="B100" s="95" t="s">
        <v>626</v>
      </c>
      <c r="C100" s="95" t="s">
        <v>627</v>
      </c>
      <c r="D100" s="103" t="s">
        <v>163</v>
      </c>
      <c r="E100" s="95" t="s">
        <v>150</v>
      </c>
      <c r="F100" s="104">
        <v>2022</v>
      </c>
      <c r="G100" s="93" t="s">
        <v>735</v>
      </c>
      <c r="H100" s="88" t="s">
        <v>335</v>
      </c>
    </row>
    <row r="101" spans="1:8" ht="62.4">
      <c r="A101" s="52">
        <v>99</v>
      </c>
      <c r="B101" s="16" t="s">
        <v>164</v>
      </c>
      <c r="C101" s="16" t="s">
        <v>644</v>
      </c>
      <c r="D101" s="19" t="s">
        <v>165</v>
      </c>
      <c r="E101" s="16" t="s">
        <v>166</v>
      </c>
      <c r="F101" s="19">
        <v>2022</v>
      </c>
      <c r="G101" s="21" t="s">
        <v>167</v>
      </c>
      <c r="H101" s="84" t="s">
        <v>335</v>
      </c>
    </row>
    <row r="102" spans="1:8" ht="31.2">
      <c r="A102" s="52">
        <v>100</v>
      </c>
      <c r="B102" s="16" t="s">
        <v>168</v>
      </c>
      <c r="C102" s="16" t="s">
        <v>645</v>
      </c>
      <c r="D102" s="19" t="s">
        <v>165</v>
      </c>
      <c r="E102" s="16" t="s">
        <v>169</v>
      </c>
      <c r="F102" s="19">
        <v>2022</v>
      </c>
      <c r="G102" s="18" t="s">
        <v>170</v>
      </c>
      <c r="H102" s="85" t="s">
        <v>335</v>
      </c>
    </row>
    <row r="103" spans="1:8" ht="78">
      <c r="A103" s="52">
        <v>101</v>
      </c>
      <c r="B103" s="16" t="s">
        <v>171</v>
      </c>
      <c r="C103" s="16" t="s">
        <v>646</v>
      </c>
      <c r="D103" s="19" t="s">
        <v>165</v>
      </c>
      <c r="E103" s="19" t="s">
        <v>172</v>
      </c>
      <c r="F103" s="19">
        <v>2022</v>
      </c>
      <c r="G103" s="18" t="s">
        <v>173</v>
      </c>
      <c r="H103" s="85" t="s">
        <v>335</v>
      </c>
    </row>
    <row r="104" spans="1:8" ht="46.8">
      <c r="A104" s="52">
        <v>102</v>
      </c>
      <c r="B104" s="16" t="s">
        <v>174</v>
      </c>
      <c r="C104" s="17" t="s">
        <v>647</v>
      </c>
      <c r="D104" s="19" t="s">
        <v>165</v>
      </c>
      <c r="E104" s="16" t="s">
        <v>175</v>
      </c>
      <c r="F104" s="19">
        <v>2022</v>
      </c>
      <c r="G104" s="18" t="s">
        <v>176</v>
      </c>
      <c r="H104" s="85" t="s">
        <v>335</v>
      </c>
    </row>
    <row r="105" spans="1:8" ht="46.8">
      <c r="A105" s="52">
        <v>103</v>
      </c>
      <c r="B105" s="16" t="s">
        <v>177</v>
      </c>
      <c r="C105" s="16" t="s">
        <v>648</v>
      </c>
      <c r="D105" s="19" t="s">
        <v>165</v>
      </c>
      <c r="E105" s="16" t="s">
        <v>178</v>
      </c>
      <c r="F105" s="19">
        <v>2022</v>
      </c>
      <c r="G105" s="18" t="s">
        <v>179</v>
      </c>
      <c r="H105" s="85" t="s">
        <v>335</v>
      </c>
    </row>
    <row r="106" spans="1:8" ht="62.4">
      <c r="A106" s="52">
        <v>104</v>
      </c>
      <c r="B106" s="16" t="s">
        <v>180</v>
      </c>
      <c r="C106" s="16" t="s">
        <v>649</v>
      </c>
      <c r="D106" s="19" t="s">
        <v>165</v>
      </c>
      <c r="E106" s="16" t="s">
        <v>181</v>
      </c>
      <c r="F106" s="19">
        <v>2022</v>
      </c>
      <c r="G106" s="21" t="s">
        <v>182</v>
      </c>
      <c r="H106" s="85" t="s">
        <v>335</v>
      </c>
    </row>
    <row r="107" spans="1:8" ht="46.8">
      <c r="A107" s="52">
        <v>105</v>
      </c>
      <c r="B107" s="16" t="s">
        <v>183</v>
      </c>
      <c r="C107" s="16" t="s">
        <v>650</v>
      </c>
      <c r="D107" s="19" t="s">
        <v>165</v>
      </c>
      <c r="E107" s="16" t="s">
        <v>184</v>
      </c>
      <c r="F107" s="19">
        <v>2022</v>
      </c>
      <c r="G107" s="18" t="s">
        <v>185</v>
      </c>
      <c r="H107" s="85" t="s">
        <v>335</v>
      </c>
    </row>
    <row r="108" spans="1:8" ht="46.8">
      <c r="A108" s="52">
        <v>106</v>
      </c>
      <c r="B108" s="16" t="s">
        <v>186</v>
      </c>
      <c r="C108" s="17" t="s">
        <v>651</v>
      </c>
      <c r="D108" s="19" t="s">
        <v>165</v>
      </c>
      <c r="E108" s="16" t="s">
        <v>187</v>
      </c>
      <c r="F108" s="19">
        <v>2022</v>
      </c>
      <c r="G108" s="63" t="s">
        <v>188</v>
      </c>
      <c r="H108" s="85" t="s">
        <v>348</v>
      </c>
    </row>
    <row r="109" spans="1:8" ht="62.4">
      <c r="A109" s="52">
        <v>107</v>
      </c>
      <c r="B109" s="16" t="s">
        <v>189</v>
      </c>
      <c r="C109" s="16" t="s">
        <v>652</v>
      </c>
      <c r="D109" s="19" t="s">
        <v>165</v>
      </c>
      <c r="E109" s="17" t="s">
        <v>190</v>
      </c>
      <c r="F109" s="19">
        <v>2022</v>
      </c>
      <c r="G109" s="18" t="s">
        <v>191</v>
      </c>
      <c r="H109" s="85" t="s">
        <v>335</v>
      </c>
    </row>
    <row r="110" spans="1:8" ht="46.8">
      <c r="A110" s="52">
        <v>108</v>
      </c>
      <c r="B110" s="16" t="s">
        <v>192</v>
      </c>
      <c r="C110" s="16" t="s">
        <v>653</v>
      </c>
      <c r="D110" s="19" t="s">
        <v>165</v>
      </c>
      <c r="E110" s="17" t="s">
        <v>193</v>
      </c>
      <c r="F110" s="19">
        <v>2022</v>
      </c>
      <c r="G110" s="18" t="s">
        <v>194</v>
      </c>
      <c r="H110" s="85" t="s">
        <v>335</v>
      </c>
    </row>
    <row r="111" spans="1:8" ht="78">
      <c r="A111" s="52">
        <v>109</v>
      </c>
      <c r="B111" s="16" t="s">
        <v>195</v>
      </c>
      <c r="C111" s="16" t="s">
        <v>654</v>
      </c>
      <c r="D111" s="19" t="s">
        <v>165</v>
      </c>
      <c r="E111" s="16" t="s">
        <v>196</v>
      </c>
      <c r="F111" s="19">
        <v>2022</v>
      </c>
      <c r="G111" s="21" t="s">
        <v>197</v>
      </c>
      <c r="H111" s="85" t="s">
        <v>335</v>
      </c>
    </row>
    <row r="112" spans="1:8" ht="78">
      <c r="A112" s="52">
        <v>110</v>
      </c>
      <c r="B112" s="16" t="s">
        <v>198</v>
      </c>
      <c r="C112" s="16" t="s">
        <v>655</v>
      </c>
      <c r="D112" s="19" t="s">
        <v>165</v>
      </c>
      <c r="E112" s="16" t="s">
        <v>196</v>
      </c>
      <c r="F112" s="19">
        <v>2022</v>
      </c>
      <c r="G112" s="21" t="s">
        <v>197</v>
      </c>
      <c r="H112" s="85" t="s">
        <v>335</v>
      </c>
    </row>
    <row r="113" spans="1:8" ht="62.4">
      <c r="A113" s="52">
        <v>111</v>
      </c>
      <c r="B113" s="16" t="s">
        <v>199</v>
      </c>
      <c r="C113" s="16" t="s">
        <v>656</v>
      </c>
      <c r="D113" s="19" t="s">
        <v>165</v>
      </c>
      <c r="E113" s="16" t="s">
        <v>200</v>
      </c>
      <c r="F113" s="19">
        <v>2023</v>
      </c>
      <c r="G113" s="21" t="s">
        <v>201</v>
      </c>
      <c r="H113" s="88" t="s">
        <v>335</v>
      </c>
    </row>
    <row r="114" spans="1:8" ht="46.8">
      <c r="A114" s="52">
        <v>112</v>
      </c>
      <c r="B114" s="16" t="s">
        <v>202</v>
      </c>
      <c r="C114" s="16" t="s">
        <v>657</v>
      </c>
      <c r="D114" s="19" t="s">
        <v>165</v>
      </c>
      <c r="E114" s="16" t="s">
        <v>203</v>
      </c>
      <c r="F114" s="19">
        <v>2023</v>
      </c>
      <c r="G114" s="20" t="s">
        <v>204</v>
      </c>
      <c r="H114" s="88" t="s">
        <v>335</v>
      </c>
    </row>
    <row r="115" spans="1:8" ht="93.6">
      <c r="A115" s="52">
        <v>113</v>
      </c>
      <c r="B115" s="19" t="s">
        <v>205</v>
      </c>
      <c r="C115" s="16" t="s">
        <v>658</v>
      </c>
      <c r="D115" s="19" t="s">
        <v>165</v>
      </c>
      <c r="E115" s="16" t="s">
        <v>206</v>
      </c>
      <c r="F115" s="19">
        <v>2022</v>
      </c>
      <c r="G115" s="22"/>
      <c r="H115" s="84" t="s">
        <v>335</v>
      </c>
    </row>
    <row r="116" spans="1:8" ht="46.8">
      <c r="A116" s="52">
        <v>114</v>
      </c>
      <c r="B116" s="16" t="s">
        <v>207</v>
      </c>
      <c r="C116" s="17" t="s">
        <v>659</v>
      </c>
      <c r="D116" s="19" t="s">
        <v>165</v>
      </c>
      <c r="E116" s="16" t="s">
        <v>208</v>
      </c>
      <c r="F116" s="22">
        <v>2023</v>
      </c>
      <c r="G116" s="17" t="s">
        <v>209</v>
      </c>
      <c r="H116" s="85" t="s">
        <v>335</v>
      </c>
    </row>
    <row r="117" spans="1:8" ht="62.4">
      <c r="A117" s="52">
        <v>115</v>
      </c>
      <c r="B117" s="16" t="s">
        <v>210</v>
      </c>
      <c r="C117" s="17" t="s">
        <v>660</v>
      </c>
      <c r="D117" s="19" t="s">
        <v>165</v>
      </c>
      <c r="E117" s="16" t="s">
        <v>211</v>
      </c>
      <c r="F117" s="22">
        <v>2023</v>
      </c>
      <c r="G117" s="17" t="s">
        <v>209</v>
      </c>
      <c r="H117" s="85" t="s">
        <v>335</v>
      </c>
    </row>
    <row r="118" spans="1:8" ht="31.2">
      <c r="A118" s="52">
        <v>116</v>
      </c>
      <c r="B118" s="16" t="s">
        <v>212</v>
      </c>
      <c r="C118" s="16" t="s">
        <v>661</v>
      </c>
      <c r="D118" s="19" t="s">
        <v>165</v>
      </c>
      <c r="E118" s="17" t="s">
        <v>213</v>
      </c>
      <c r="F118" s="22">
        <v>2023</v>
      </c>
      <c r="G118" s="64" t="s">
        <v>214</v>
      </c>
      <c r="H118" s="85" t="s">
        <v>335</v>
      </c>
    </row>
    <row r="119" spans="1:8" ht="78">
      <c r="A119" s="52">
        <v>117</v>
      </c>
      <c r="B119" s="19" t="s">
        <v>215</v>
      </c>
      <c r="C119" s="19" t="s">
        <v>216</v>
      </c>
      <c r="D119" s="19" t="s">
        <v>165</v>
      </c>
      <c r="E119" s="53" t="s">
        <v>217</v>
      </c>
      <c r="F119" s="22">
        <v>2023</v>
      </c>
      <c r="G119" s="18" t="s">
        <v>218</v>
      </c>
      <c r="H119" s="85" t="s">
        <v>335</v>
      </c>
    </row>
    <row r="120" spans="1:8" ht="78">
      <c r="A120" s="52">
        <v>118</v>
      </c>
      <c r="B120" s="70" t="s">
        <v>219</v>
      </c>
      <c r="C120" s="14" t="s">
        <v>220</v>
      </c>
      <c r="D120" s="15" t="s">
        <v>221</v>
      </c>
      <c r="E120" s="14" t="s">
        <v>222</v>
      </c>
      <c r="F120" s="15">
        <v>2022</v>
      </c>
      <c r="G120" s="71" t="s">
        <v>223</v>
      </c>
      <c r="H120" s="85" t="s">
        <v>335</v>
      </c>
    </row>
    <row r="121" spans="1:8" ht="78">
      <c r="A121" s="52">
        <v>119</v>
      </c>
      <c r="B121" s="70" t="s">
        <v>224</v>
      </c>
      <c r="C121" s="14" t="s">
        <v>225</v>
      </c>
      <c r="D121" s="15" t="s">
        <v>221</v>
      </c>
      <c r="E121" s="14" t="s">
        <v>226</v>
      </c>
      <c r="F121" s="15">
        <v>2022</v>
      </c>
      <c r="G121" s="71" t="s">
        <v>227</v>
      </c>
      <c r="H121" s="85" t="s">
        <v>335</v>
      </c>
    </row>
    <row r="122" spans="1:8" ht="62.4">
      <c r="A122" s="52">
        <v>120</v>
      </c>
      <c r="B122" s="70" t="s">
        <v>228</v>
      </c>
      <c r="C122" s="14" t="s">
        <v>229</v>
      </c>
      <c r="D122" s="15" t="s">
        <v>221</v>
      </c>
      <c r="E122" s="14" t="s">
        <v>230</v>
      </c>
      <c r="F122" s="15">
        <v>2022</v>
      </c>
      <c r="G122" s="71" t="s">
        <v>231</v>
      </c>
      <c r="H122" s="85" t="s">
        <v>348</v>
      </c>
    </row>
    <row r="123" spans="1:8" ht="78">
      <c r="A123" s="52">
        <v>121</v>
      </c>
      <c r="B123" s="70" t="s">
        <v>232</v>
      </c>
      <c r="C123" s="14" t="s">
        <v>233</v>
      </c>
      <c r="D123" s="15" t="s">
        <v>221</v>
      </c>
      <c r="E123" s="14" t="s">
        <v>234</v>
      </c>
      <c r="F123" s="15">
        <v>2022</v>
      </c>
      <c r="G123" s="72" t="s">
        <v>235</v>
      </c>
      <c r="H123" s="85" t="s">
        <v>335</v>
      </c>
    </row>
    <row r="124" spans="1:8" ht="46.8">
      <c r="A124" s="52">
        <v>122</v>
      </c>
      <c r="B124" s="70" t="s">
        <v>236</v>
      </c>
      <c r="C124" s="14" t="s">
        <v>237</v>
      </c>
      <c r="D124" s="15" t="s">
        <v>221</v>
      </c>
      <c r="E124" s="14" t="s">
        <v>238</v>
      </c>
      <c r="F124" s="15">
        <v>2022</v>
      </c>
      <c r="G124" s="72" t="s">
        <v>239</v>
      </c>
      <c r="H124" s="85" t="s">
        <v>335</v>
      </c>
    </row>
    <row r="125" spans="1:8" ht="62.4">
      <c r="A125" s="52">
        <v>123</v>
      </c>
      <c r="B125" s="70" t="s">
        <v>240</v>
      </c>
      <c r="C125" s="14" t="s">
        <v>241</v>
      </c>
      <c r="D125" s="15" t="s">
        <v>221</v>
      </c>
      <c r="E125" s="14" t="s">
        <v>242</v>
      </c>
      <c r="F125" s="15">
        <v>2022</v>
      </c>
      <c r="G125" s="15" t="s">
        <v>243</v>
      </c>
      <c r="H125" s="85" t="s">
        <v>335</v>
      </c>
    </row>
    <row r="126" spans="1:8" ht="46.8">
      <c r="A126" s="52">
        <v>124</v>
      </c>
      <c r="B126" s="70" t="s">
        <v>244</v>
      </c>
      <c r="C126" s="73" t="s">
        <v>245</v>
      </c>
      <c r="D126" s="74" t="s">
        <v>221</v>
      </c>
      <c r="E126" s="73" t="s">
        <v>246</v>
      </c>
      <c r="F126" s="74">
        <v>2022</v>
      </c>
      <c r="G126" s="75" t="s">
        <v>247</v>
      </c>
      <c r="H126" s="85" t="s">
        <v>335</v>
      </c>
    </row>
    <row r="127" spans="1:8" ht="78">
      <c r="A127" s="52">
        <v>125</v>
      </c>
      <c r="B127" s="14" t="s">
        <v>248</v>
      </c>
      <c r="C127" s="4" t="s">
        <v>249</v>
      </c>
      <c r="D127" s="15" t="s">
        <v>221</v>
      </c>
      <c r="E127" s="15" t="s">
        <v>250</v>
      </c>
      <c r="F127" s="15">
        <v>2023</v>
      </c>
      <c r="G127" s="15" t="s">
        <v>251</v>
      </c>
      <c r="H127" s="88" t="s">
        <v>335</v>
      </c>
    </row>
    <row r="128" spans="1:8" ht="62.4">
      <c r="A128" s="52">
        <v>126</v>
      </c>
      <c r="B128" s="14" t="s">
        <v>252</v>
      </c>
      <c r="C128" s="4" t="s">
        <v>253</v>
      </c>
      <c r="D128" s="15" t="s">
        <v>221</v>
      </c>
      <c r="E128" s="15" t="s">
        <v>254</v>
      </c>
      <c r="F128" s="15">
        <v>2023</v>
      </c>
      <c r="G128" s="76" t="s">
        <v>255</v>
      </c>
      <c r="H128" s="88" t="s">
        <v>335</v>
      </c>
    </row>
    <row r="129" spans="1:8" ht="46.8">
      <c r="A129" s="52">
        <v>127</v>
      </c>
      <c r="B129" s="14" t="s">
        <v>256</v>
      </c>
      <c r="C129" s="4" t="s">
        <v>257</v>
      </c>
      <c r="D129" s="15" t="s">
        <v>221</v>
      </c>
      <c r="E129" s="15" t="s">
        <v>258</v>
      </c>
      <c r="F129" s="15">
        <v>2023</v>
      </c>
      <c r="G129" s="15" t="s">
        <v>259</v>
      </c>
      <c r="H129" s="84" t="s">
        <v>335</v>
      </c>
    </row>
    <row r="130" spans="1:8" ht="62.4">
      <c r="A130" s="52">
        <v>128</v>
      </c>
      <c r="B130" s="77" t="s">
        <v>260</v>
      </c>
      <c r="C130" s="4" t="s">
        <v>261</v>
      </c>
      <c r="D130" s="15" t="s">
        <v>221</v>
      </c>
      <c r="E130" s="15" t="s">
        <v>262</v>
      </c>
      <c r="F130" s="15">
        <v>2023</v>
      </c>
      <c r="G130" s="15" t="s">
        <v>263</v>
      </c>
      <c r="H130" s="85" t="s">
        <v>335</v>
      </c>
    </row>
    <row r="131" spans="1:8" ht="46.8">
      <c r="A131" s="52">
        <v>129</v>
      </c>
      <c r="B131" s="78" t="s">
        <v>264</v>
      </c>
      <c r="C131" s="4" t="s">
        <v>265</v>
      </c>
      <c r="D131" s="15" t="s">
        <v>221</v>
      </c>
      <c r="E131" s="15" t="s">
        <v>262</v>
      </c>
      <c r="F131" s="15">
        <v>2023</v>
      </c>
      <c r="G131" s="15" t="s">
        <v>263</v>
      </c>
      <c r="H131" s="85" t="s">
        <v>335</v>
      </c>
    </row>
    <row r="132" spans="1:8" ht="93.6">
      <c r="A132" s="52">
        <v>130</v>
      </c>
      <c r="B132" s="39" t="s">
        <v>266</v>
      </c>
      <c r="C132" s="40" t="s">
        <v>267</v>
      </c>
      <c r="D132" s="39" t="s">
        <v>268</v>
      </c>
      <c r="E132" s="39" t="s">
        <v>269</v>
      </c>
      <c r="F132" s="41">
        <v>2022</v>
      </c>
      <c r="G132" s="39" t="s">
        <v>270</v>
      </c>
      <c r="H132" s="85" t="s">
        <v>335</v>
      </c>
    </row>
    <row r="133" spans="1:8" ht="46.8">
      <c r="A133" s="52">
        <v>131</v>
      </c>
      <c r="B133" s="38" t="s">
        <v>271</v>
      </c>
      <c r="C133" s="38" t="s">
        <v>272</v>
      </c>
      <c r="D133" s="39" t="s">
        <v>268</v>
      </c>
      <c r="E133" s="38" t="s">
        <v>273</v>
      </c>
      <c r="F133" s="36">
        <v>2022</v>
      </c>
      <c r="G133" s="38" t="s">
        <v>274</v>
      </c>
      <c r="H133" s="85" t="s">
        <v>335</v>
      </c>
    </row>
    <row r="134" spans="1:8" ht="62.4">
      <c r="A134" s="52">
        <v>132</v>
      </c>
      <c r="B134" s="39" t="s">
        <v>275</v>
      </c>
      <c r="C134" s="39" t="s">
        <v>276</v>
      </c>
      <c r="D134" s="39" t="s">
        <v>277</v>
      </c>
      <c r="E134" s="39" t="s">
        <v>278</v>
      </c>
      <c r="F134" s="41">
        <v>2022</v>
      </c>
      <c r="G134" s="39" t="s">
        <v>279</v>
      </c>
      <c r="H134" s="85" t="s">
        <v>335</v>
      </c>
    </row>
    <row r="135" spans="1:8" ht="78">
      <c r="A135" s="52">
        <v>133</v>
      </c>
      <c r="B135" s="10" t="s">
        <v>280</v>
      </c>
      <c r="C135" s="14" t="s">
        <v>662</v>
      </c>
      <c r="D135" s="15" t="s">
        <v>281</v>
      </c>
      <c r="E135" s="10" t="s">
        <v>282</v>
      </c>
      <c r="F135" s="15">
        <v>2022</v>
      </c>
      <c r="G135" s="10" t="s">
        <v>283</v>
      </c>
      <c r="H135" s="85" t="s">
        <v>335</v>
      </c>
    </row>
    <row r="136" spans="1:8" ht="46.8">
      <c r="A136" s="52">
        <v>134</v>
      </c>
      <c r="B136" s="10" t="s">
        <v>284</v>
      </c>
      <c r="C136" s="9" t="s">
        <v>663</v>
      </c>
      <c r="D136" s="15" t="s">
        <v>281</v>
      </c>
      <c r="E136" s="10" t="s">
        <v>285</v>
      </c>
      <c r="F136" s="15">
        <v>2022</v>
      </c>
      <c r="G136" s="10" t="s">
        <v>286</v>
      </c>
      <c r="H136" s="85" t="s">
        <v>348</v>
      </c>
    </row>
    <row r="137" spans="1:8" ht="46.8">
      <c r="A137" s="52">
        <v>135</v>
      </c>
      <c r="B137" s="10" t="s">
        <v>287</v>
      </c>
      <c r="C137" s="9" t="s">
        <v>664</v>
      </c>
      <c r="D137" s="15" t="s">
        <v>281</v>
      </c>
      <c r="E137" s="10" t="s">
        <v>288</v>
      </c>
      <c r="F137" s="15">
        <v>2022</v>
      </c>
      <c r="G137" s="10" t="s">
        <v>289</v>
      </c>
      <c r="H137" s="85" t="s">
        <v>335</v>
      </c>
    </row>
    <row r="138" spans="1:8" ht="62.4">
      <c r="A138" s="52">
        <v>136</v>
      </c>
      <c r="B138" s="10" t="s">
        <v>290</v>
      </c>
      <c r="C138" s="9" t="s">
        <v>665</v>
      </c>
      <c r="D138" s="15" t="s">
        <v>281</v>
      </c>
      <c r="E138" s="10" t="s">
        <v>291</v>
      </c>
      <c r="F138" s="15">
        <v>2022</v>
      </c>
      <c r="G138" s="10" t="s">
        <v>292</v>
      </c>
      <c r="H138" s="85" t="s">
        <v>335</v>
      </c>
    </row>
    <row r="139" spans="1:8" ht="62.4">
      <c r="A139" s="52">
        <v>137</v>
      </c>
      <c r="B139" s="10" t="s">
        <v>293</v>
      </c>
      <c r="C139" s="79" t="s">
        <v>692</v>
      </c>
      <c r="D139" s="15" t="s">
        <v>281</v>
      </c>
      <c r="E139" s="10" t="s">
        <v>291</v>
      </c>
      <c r="F139" s="15">
        <v>2022</v>
      </c>
      <c r="G139" s="10" t="s">
        <v>292</v>
      </c>
      <c r="H139" s="85" t="s">
        <v>335</v>
      </c>
    </row>
    <row r="140" spans="1:8" ht="62.4">
      <c r="A140" s="52">
        <v>138</v>
      </c>
      <c r="B140" s="10" t="s">
        <v>294</v>
      </c>
      <c r="C140" s="9" t="s">
        <v>295</v>
      </c>
      <c r="D140" s="15" t="s">
        <v>281</v>
      </c>
      <c r="E140" s="10" t="s">
        <v>296</v>
      </c>
      <c r="F140" s="15">
        <v>2022</v>
      </c>
      <c r="G140" s="10" t="s">
        <v>292</v>
      </c>
      <c r="H140" s="85" t="s">
        <v>335</v>
      </c>
    </row>
    <row r="141" spans="1:8" ht="46.8">
      <c r="A141" s="52">
        <v>139</v>
      </c>
      <c r="B141" s="10" t="s">
        <v>297</v>
      </c>
      <c r="C141" s="9" t="s">
        <v>666</v>
      </c>
      <c r="D141" s="15" t="s">
        <v>281</v>
      </c>
      <c r="E141" s="10" t="s">
        <v>298</v>
      </c>
      <c r="F141" s="15">
        <v>2022</v>
      </c>
      <c r="G141" s="10" t="s">
        <v>299</v>
      </c>
      <c r="H141" s="88" t="s">
        <v>335</v>
      </c>
    </row>
    <row r="142" spans="1:8" ht="93.6">
      <c r="A142" s="52">
        <v>140</v>
      </c>
      <c r="B142" s="10" t="s">
        <v>300</v>
      </c>
      <c r="C142" s="9" t="s">
        <v>667</v>
      </c>
      <c r="D142" s="15" t="s">
        <v>281</v>
      </c>
      <c r="E142" s="10" t="s">
        <v>301</v>
      </c>
      <c r="F142" s="15"/>
      <c r="G142" s="10" t="s">
        <v>302</v>
      </c>
      <c r="H142" s="88" t="s">
        <v>335</v>
      </c>
    </row>
    <row r="143" spans="1:8" ht="46.8">
      <c r="A143" s="52">
        <v>141</v>
      </c>
      <c r="B143" s="10" t="s">
        <v>303</v>
      </c>
      <c r="C143" s="9" t="s">
        <v>668</v>
      </c>
      <c r="D143" s="15" t="s">
        <v>281</v>
      </c>
      <c r="E143" s="10" t="s">
        <v>282</v>
      </c>
      <c r="F143" s="15">
        <v>2022</v>
      </c>
      <c r="G143" s="10" t="s">
        <v>283</v>
      </c>
      <c r="H143" s="84" t="s">
        <v>335</v>
      </c>
    </row>
    <row r="144" spans="1:8" ht="46.8">
      <c r="A144" s="52">
        <v>142</v>
      </c>
      <c r="B144" s="10" t="s">
        <v>304</v>
      </c>
      <c r="C144" s="9" t="s">
        <v>668</v>
      </c>
      <c r="D144" s="15" t="s">
        <v>281</v>
      </c>
      <c r="E144" s="10" t="s">
        <v>288</v>
      </c>
      <c r="F144" s="15">
        <v>2022</v>
      </c>
      <c r="G144" s="10" t="s">
        <v>289</v>
      </c>
      <c r="H144" s="85" t="s">
        <v>335</v>
      </c>
    </row>
    <row r="145" spans="1:8" ht="78">
      <c r="A145" s="52">
        <v>143</v>
      </c>
      <c r="B145" s="10" t="s">
        <v>305</v>
      </c>
      <c r="C145" s="79" t="s">
        <v>693</v>
      </c>
      <c r="D145" s="15" t="s">
        <v>281</v>
      </c>
      <c r="E145" s="10" t="s">
        <v>296</v>
      </c>
      <c r="F145" s="15">
        <v>2022</v>
      </c>
      <c r="G145" s="10" t="s">
        <v>292</v>
      </c>
      <c r="H145" s="85" t="s">
        <v>335</v>
      </c>
    </row>
    <row r="146" spans="1:8" ht="46.8">
      <c r="A146" s="52">
        <v>144</v>
      </c>
      <c r="B146" s="10" t="s">
        <v>306</v>
      </c>
      <c r="C146" s="9" t="s">
        <v>669</v>
      </c>
      <c r="D146" s="15" t="s">
        <v>281</v>
      </c>
      <c r="E146" s="10" t="s">
        <v>307</v>
      </c>
      <c r="F146" s="15">
        <v>2022</v>
      </c>
      <c r="G146" s="10" t="s">
        <v>308</v>
      </c>
      <c r="H146" s="85" t="s">
        <v>335</v>
      </c>
    </row>
    <row r="147" spans="1:8" ht="62.4">
      <c r="A147" s="52">
        <v>145</v>
      </c>
      <c r="B147" s="10" t="s">
        <v>275</v>
      </c>
      <c r="C147" s="9" t="s">
        <v>670</v>
      </c>
      <c r="D147" s="15" t="s">
        <v>281</v>
      </c>
      <c r="E147" s="10" t="s">
        <v>307</v>
      </c>
      <c r="F147" s="15">
        <v>2022</v>
      </c>
      <c r="G147" s="10" t="s">
        <v>308</v>
      </c>
      <c r="H147" s="85" t="s">
        <v>335</v>
      </c>
    </row>
    <row r="148" spans="1:8" ht="78">
      <c r="A148" s="52">
        <v>146</v>
      </c>
      <c r="B148" s="10" t="s">
        <v>248</v>
      </c>
      <c r="C148" s="9" t="s">
        <v>671</v>
      </c>
      <c r="D148" s="15" t="s">
        <v>281</v>
      </c>
      <c r="E148" s="10" t="s">
        <v>250</v>
      </c>
      <c r="F148" s="15">
        <v>2023</v>
      </c>
      <c r="G148" s="10" t="s">
        <v>309</v>
      </c>
      <c r="H148" s="85" t="s">
        <v>335</v>
      </c>
    </row>
    <row r="149" spans="1:8" ht="62.4">
      <c r="A149" s="52">
        <v>147</v>
      </c>
      <c r="B149" s="10" t="s">
        <v>310</v>
      </c>
      <c r="C149" s="9" t="s">
        <v>672</v>
      </c>
      <c r="D149" s="15" t="s">
        <v>281</v>
      </c>
      <c r="E149" s="10" t="s">
        <v>296</v>
      </c>
      <c r="F149" s="15">
        <v>2023</v>
      </c>
      <c r="G149" s="10" t="s">
        <v>311</v>
      </c>
      <c r="H149" s="85" t="s">
        <v>335</v>
      </c>
    </row>
    <row r="150" spans="1:8" ht="109.2">
      <c r="A150" s="52">
        <v>148</v>
      </c>
      <c r="B150" s="80" t="s">
        <v>312</v>
      </c>
      <c r="C150" s="81" t="s">
        <v>673</v>
      </c>
      <c r="D150" s="15" t="s">
        <v>281</v>
      </c>
      <c r="E150" s="10" t="s">
        <v>313</v>
      </c>
      <c r="F150" s="15">
        <v>2023</v>
      </c>
      <c r="G150" s="10" t="s">
        <v>314</v>
      </c>
      <c r="H150" s="85" t="s">
        <v>348</v>
      </c>
    </row>
    <row r="151" spans="1:8" ht="62.4">
      <c r="A151" s="52">
        <v>149</v>
      </c>
      <c r="B151" s="10" t="s">
        <v>315</v>
      </c>
      <c r="C151" s="9" t="s">
        <v>674</v>
      </c>
      <c r="D151" s="15" t="s">
        <v>281</v>
      </c>
      <c r="E151" s="10" t="s">
        <v>316</v>
      </c>
      <c r="F151" s="15">
        <v>2022</v>
      </c>
      <c r="G151" s="10" t="s">
        <v>317</v>
      </c>
      <c r="H151" s="85" t="s">
        <v>335</v>
      </c>
    </row>
    <row r="152" spans="1:8" ht="62.4">
      <c r="A152" s="52">
        <v>150</v>
      </c>
      <c r="B152" s="10" t="s">
        <v>318</v>
      </c>
      <c r="C152" s="9" t="s">
        <v>675</v>
      </c>
      <c r="D152" s="15" t="s">
        <v>281</v>
      </c>
      <c r="E152" s="10" t="s">
        <v>285</v>
      </c>
      <c r="F152" s="15">
        <v>2023</v>
      </c>
      <c r="G152" s="10" t="s">
        <v>286</v>
      </c>
      <c r="H152" s="85" t="s">
        <v>335</v>
      </c>
    </row>
    <row r="153" spans="1:8" ht="62.4">
      <c r="A153" s="52">
        <v>151</v>
      </c>
      <c r="B153" s="80" t="s">
        <v>319</v>
      </c>
      <c r="C153" s="81" t="s">
        <v>676</v>
      </c>
      <c r="D153" s="15" t="s">
        <v>281</v>
      </c>
      <c r="E153" s="10" t="s">
        <v>320</v>
      </c>
      <c r="F153" s="15">
        <v>2023</v>
      </c>
      <c r="G153" s="10" t="s">
        <v>321</v>
      </c>
      <c r="H153" s="85" t="s">
        <v>335</v>
      </c>
    </row>
    <row r="154" spans="1:8" ht="46.8">
      <c r="A154" s="52">
        <v>152</v>
      </c>
      <c r="B154" s="80" t="s">
        <v>322</v>
      </c>
      <c r="C154" s="82" t="s">
        <v>694</v>
      </c>
      <c r="D154" s="15" t="s">
        <v>281</v>
      </c>
      <c r="E154" s="10" t="s">
        <v>285</v>
      </c>
      <c r="F154" s="15">
        <v>2023</v>
      </c>
      <c r="G154" s="10" t="s">
        <v>286</v>
      </c>
      <c r="H154" s="85" t="s">
        <v>335</v>
      </c>
    </row>
    <row r="155" spans="1:8" ht="62.4">
      <c r="A155" s="52">
        <v>153</v>
      </c>
      <c r="B155" s="80" t="s">
        <v>323</v>
      </c>
      <c r="C155" s="81" t="s">
        <v>677</v>
      </c>
      <c r="D155" s="15" t="s">
        <v>281</v>
      </c>
      <c r="E155" s="10" t="s">
        <v>285</v>
      </c>
      <c r="F155" s="15">
        <v>2023</v>
      </c>
      <c r="G155" s="10" t="s">
        <v>286</v>
      </c>
      <c r="H155" s="88" t="s">
        <v>335</v>
      </c>
    </row>
    <row r="156" spans="1:8" ht="93.6">
      <c r="A156" s="52">
        <v>154</v>
      </c>
      <c r="B156" s="10" t="s">
        <v>324</v>
      </c>
      <c r="C156" s="79" t="s">
        <v>695</v>
      </c>
      <c r="D156" s="15" t="s">
        <v>281</v>
      </c>
      <c r="E156" s="10" t="s">
        <v>325</v>
      </c>
      <c r="F156" s="15">
        <v>2023</v>
      </c>
      <c r="G156" s="10" t="s">
        <v>326</v>
      </c>
      <c r="H156" s="88" t="s">
        <v>335</v>
      </c>
    </row>
    <row r="157" spans="1:8" ht="46.8">
      <c r="A157" s="52">
        <v>155</v>
      </c>
      <c r="B157" s="80" t="s">
        <v>327</v>
      </c>
      <c r="C157" s="81" t="s">
        <v>678</v>
      </c>
      <c r="D157" s="15" t="s">
        <v>281</v>
      </c>
      <c r="E157" s="10" t="s">
        <v>285</v>
      </c>
      <c r="F157" s="15">
        <v>2023</v>
      </c>
      <c r="G157" s="10" t="s">
        <v>286</v>
      </c>
      <c r="H157" s="84" t="s">
        <v>335</v>
      </c>
    </row>
    <row r="158" spans="1:8" ht="140.4">
      <c r="A158" s="52">
        <v>156</v>
      </c>
      <c r="B158" s="83" t="s">
        <v>328</v>
      </c>
      <c r="C158" s="9" t="s">
        <v>679</v>
      </c>
      <c r="D158" s="15" t="s">
        <v>281</v>
      </c>
      <c r="E158" s="10" t="s">
        <v>329</v>
      </c>
      <c r="F158" s="15">
        <v>2023</v>
      </c>
      <c r="G158" s="10" t="s">
        <v>330</v>
      </c>
      <c r="H158" s="85" t="s">
        <v>335</v>
      </c>
    </row>
    <row r="159" spans="1:8" ht="46.8">
      <c r="A159" s="52">
        <v>157</v>
      </c>
      <c r="B159" s="14" t="s">
        <v>331</v>
      </c>
      <c r="C159" s="15" t="s">
        <v>680</v>
      </c>
      <c r="D159" s="15" t="s">
        <v>332</v>
      </c>
      <c r="E159" s="15" t="s">
        <v>333</v>
      </c>
      <c r="F159" s="15">
        <v>2023</v>
      </c>
      <c r="G159" s="15" t="s">
        <v>334</v>
      </c>
      <c r="H159" s="85" t="s">
        <v>335</v>
      </c>
    </row>
    <row r="160" spans="1:8" ht="46.8">
      <c r="A160" s="52">
        <v>158</v>
      </c>
      <c r="B160" s="14" t="s">
        <v>336</v>
      </c>
      <c r="C160" s="15" t="s">
        <v>681</v>
      </c>
      <c r="D160" s="15" t="s">
        <v>332</v>
      </c>
      <c r="E160" s="15" t="s">
        <v>150</v>
      </c>
      <c r="F160" s="15">
        <v>2022</v>
      </c>
      <c r="G160" s="15">
        <v>22147853</v>
      </c>
      <c r="H160" s="85" t="s">
        <v>335</v>
      </c>
    </row>
    <row r="161" spans="1:8" ht="62.4">
      <c r="A161" s="52">
        <v>159</v>
      </c>
      <c r="B161" s="14" t="s">
        <v>337</v>
      </c>
      <c r="C161" s="15" t="s">
        <v>682</v>
      </c>
      <c r="D161" s="15" t="s">
        <v>332</v>
      </c>
      <c r="E161" s="15" t="s">
        <v>150</v>
      </c>
      <c r="F161" s="15">
        <v>2022</v>
      </c>
      <c r="G161" s="15">
        <v>22147853</v>
      </c>
      <c r="H161" s="85" t="s">
        <v>335</v>
      </c>
    </row>
    <row r="162" spans="1:8" ht="62.4">
      <c r="A162" s="52">
        <v>160</v>
      </c>
      <c r="B162" s="86" t="s">
        <v>338</v>
      </c>
      <c r="C162" s="86" t="s">
        <v>683</v>
      </c>
      <c r="D162" s="15" t="s">
        <v>332</v>
      </c>
      <c r="E162" s="15" t="s">
        <v>230</v>
      </c>
      <c r="F162" s="15">
        <v>2023</v>
      </c>
      <c r="G162" s="15" t="s">
        <v>339</v>
      </c>
      <c r="H162" s="85" t="s">
        <v>335</v>
      </c>
    </row>
    <row r="163" spans="1:8" ht="62.4">
      <c r="A163" s="52">
        <v>161</v>
      </c>
      <c r="B163" s="86" t="s">
        <v>340</v>
      </c>
      <c r="C163" s="86" t="s">
        <v>684</v>
      </c>
      <c r="D163" s="15" t="s">
        <v>332</v>
      </c>
      <c r="E163" s="15" t="s">
        <v>65</v>
      </c>
      <c r="F163" s="15">
        <v>2023</v>
      </c>
      <c r="G163" s="15" t="s">
        <v>341</v>
      </c>
      <c r="H163" s="85" t="s">
        <v>335</v>
      </c>
    </row>
    <row r="164" spans="1:8" ht="78">
      <c r="A164" s="52">
        <v>162</v>
      </c>
      <c r="B164" s="86" t="s">
        <v>342</v>
      </c>
      <c r="C164" s="12" t="s">
        <v>685</v>
      </c>
      <c r="D164" s="15" t="s">
        <v>332</v>
      </c>
      <c r="E164" s="15" t="s">
        <v>150</v>
      </c>
      <c r="F164" s="15">
        <v>2022</v>
      </c>
      <c r="G164" s="15">
        <v>22147853</v>
      </c>
      <c r="H164" s="85" t="s">
        <v>348</v>
      </c>
    </row>
    <row r="165" spans="1:8" ht="62.4">
      <c r="A165" s="52">
        <v>163</v>
      </c>
      <c r="B165" s="14" t="s">
        <v>343</v>
      </c>
      <c r="C165" s="15" t="s">
        <v>686</v>
      </c>
      <c r="D165" s="15" t="s">
        <v>332</v>
      </c>
      <c r="E165" s="15" t="s">
        <v>344</v>
      </c>
      <c r="F165" s="15">
        <v>2022</v>
      </c>
      <c r="G165" s="15">
        <v>22897232</v>
      </c>
      <c r="H165" s="85" t="s">
        <v>335</v>
      </c>
    </row>
    <row r="166" spans="1:8" ht="78">
      <c r="A166" s="52">
        <v>164</v>
      </c>
      <c r="B166" s="87" t="s">
        <v>345</v>
      </c>
      <c r="C166" s="10" t="s">
        <v>687</v>
      </c>
      <c r="D166" s="15" t="s">
        <v>332</v>
      </c>
      <c r="E166" s="15" t="s">
        <v>346</v>
      </c>
      <c r="F166" s="15">
        <v>2023</v>
      </c>
      <c r="G166" s="15" t="s">
        <v>347</v>
      </c>
      <c r="H166" s="85" t="s">
        <v>335</v>
      </c>
    </row>
    <row r="167" spans="1:8" ht="62.4">
      <c r="A167" s="52">
        <v>165</v>
      </c>
      <c r="B167" s="87" t="s">
        <v>349</v>
      </c>
      <c r="C167" s="4" t="s">
        <v>629</v>
      </c>
      <c r="D167" s="15" t="s">
        <v>332</v>
      </c>
      <c r="E167" s="15" t="s">
        <v>350</v>
      </c>
      <c r="F167" s="15">
        <v>2023</v>
      </c>
      <c r="G167" s="15" t="s">
        <v>351</v>
      </c>
      <c r="H167" s="85" t="s">
        <v>335</v>
      </c>
    </row>
    <row r="168" spans="1:8" ht="62.4">
      <c r="A168" s="52">
        <v>166</v>
      </c>
      <c r="B168" s="87" t="s">
        <v>352</v>
      </c>
      <c r="C168" s="4" t="s">
        <v>688</v>
      </c>
      <c r="D168" s="15" t="s">
        <v>332</v>
      </c>
      <c r="E168" s="15" t="s">
        <v>350</v>
      </c>
      <c r="F168" s="15">
        <v>2023</v>
      </c>
      <c r="G168" s="15" t="s">
        <v>351</v>
      </c>
      <c r="H168" s="85" t="s">
        <v>335</v>
      </c>
    </row>
    <row r="169" spans="1:8" ht="93.6">
      <c r="A169" s="52">
        <v>167</v>
      </c>
      <c r="B169" s="87" t="s">
        <v>353</v>
      </c>
      <c r="C169" s="86" t="s">
        <v>689</v>
      </c>
      <c r="D169" s="15" t="s">
        <v>332</v>
      </c>
      <c r="E169" s="15" t="s">
        <v>354</v>
      </c>
      <c r="F169" s="15">
        <v>2022</v>
      </c>
      <c r="G169" s="15" t="s">
        <v>355</v>
      </c>
      <c r="H169" s="88" t="s">
        <v>335</v>
      </c>
    </row>
    <row r="170" spans="1:8" ht="78">
      <c r="A170" s="52">
        <v>168</v>
      </c>
      <c r="B170" s="87" t="s">
        <v>356</v>
      </c>
      <c r="C170" s="86" t="s">
        <v>630</v>
      </c>
      <c r="D170" s="15" t="s">
        <v>332</v>
      </c>
      <c r="E170" s="15" t="s">
        <v>357</v>
      </c>
      <c r="F170" s="15">
        <v>2022</v>
      </c>
      <c r="G170" s="15" t="s">
        <v>351</v>
      </c>
      <c r="H170" s="88" t="s">
        <v>335</v>
      </c>
    </row>
    <row r="171" spans="1:8" ht="109.2">
      <c r="A171" s="52">
        <v>169</v>
      </c>
      <c r="B171" s="14" t="s">
        <v>358</v>
      </c>
      <c r="C171" s="14" t="s">
        <v>690</v>
      </c>
      <c r="D171" s="15" t="s">
        <v>332</v>
      </c>
      <c r="E171" s="15" t="s">
        <v>359</v>
      </c>
      <c r="F171" s="15">
        <v>2022</v>
      </c>
      <c r="G171" s="15" t="s">
        <v>360</v>
      </c>
      <c r="H171" s="88" t="s">
        <v>335</v>
      </c>
    </row>
    <row r="172" spans="1:8" ht="78">
      <c r="A172" s="52">
        <v>170</v>
      </c>
      <c r="B172" s="14" t="s">
        <v>361</v>
      </c>
      <c r="C172" s="14" t="s">
        <v>691</v>
      </c>
      <c r="D172" s="15" t="s">
        <v>332</v>
      </c>
      <c r="E172" s="15" t="s">
        <v>362</v>
      </c>
      <c r="F172" s="15">
        <v>2022</v>
      </c>
      <c r="G172" s="89" t="s">
        <v>363</v>
      </c>
      <c r="H172" s="88" t="s">
        <v>335</v>
      </c>
    </row>
    <row r="173" spans="1:8" ht="31.2">
      <c r="A173" s="52">
        <v>171</v>
      </c>
      <c r="B173" s="39" t="s">
        <v>364</v>
      </c>
      <c r="C173" s="41" t="s">
        <v>365</v>
      </c>
      <c r="D173" s="41" t="s">
        <v>366</v>
      </c>
      <c r="E173" s="41" t="s">
        <v>367</v>
      </c>
      <c r="F173" s="41">
        <v>2022</v>
      </c>
      <c r="G173" s="41" t="s">
        <v>368</v>
      </c>
      <c r="H173" s="85" t="s">
        <v>335</v>
      </c>
    </row>
    <row r="174" spans="1:8" ht="46.8">
      <c r="A174" s="52">
        <v>172</v>
      </c>
      <c r="B174" s="38" t="s">
        <v>369</v>
      </c>
      <c r="C174" s="36" t="s">
        <v>370</v>
      </c>
      <c r="D174" s="41" t="s">
        <v>366</v>
      </c>
      <c r="E174" s="36" t="s">
        <v>307</v>
      </c>
      <c r="F174" s="36">
        <v>2022</v>
      </c>
      <c r="G174" s="36" t="s">
        <v>371</v>
      </c>
      <c r="H174" s="85" t="s">
        <v>335</v>
      </c>
    </row>
    <row r="175" spans="1:8" ht="46.8">
      <c r="A175" s="52">
        <v>173</v>
      </c>
      <c r="B175" s="39" t="s">
        <v>372</v>
      </c>
      <c r="C175" s="41" t="s">
        <v>373</v>
      </c>
      <c r="D175" s="41" t="s">
        <v>366</v>
      </c>
      <c r="E175" s="41" t="s">
        <v>367</v>
      </c>
      <c r="F175" s="41">
        <v>2022</v>
      </c>
      <c r="G175" s="41" t="s">
        <v>368</v>
      </c>
      <c r="H175" s="85" t="s">
        <v>335</v>
      </c>
    </row>
    <row r="176" spans="1:8" ht="31.2">
      <c r="A176" s="52">
        <v>174</v>
      </c>
      <c r="B176" s="38" t="s">
        <v>374</v>
      </c>
      <c r="C176" s="36" t="s">
        <v>365</v>
      </c>
      <c r="D176" s="41" t="s">
        <v>366</v>
      </c>
      <c r="E176" s="36" t="s">
        <v>329</v>
      </c>
      <c r="F176" s="36">
        <v>2022</v>
      </c>
      <c r="G176" s="36" t="s">
        <v>375</v>
      </c>
      <c r="H176" s="88" t="s">
        <v>335</v>
      </c>
    </row>
    <row r="177" spans="1:8" ht="46.8">
      <c r="A177" s="52">
        <v>175</v>
      </c>
      <c r="B177" s="39" t="s">
        <v>376</v>
      </c>
      <c r="C177" s="41" t="s">
        <v>377</v>
      </c>
      <c r="D177" s="41" t="s">
        <v>366</v>
      </c>
      <c r="E177" s="41" t="s">
        <v>378</v>
      </c>
      <c r="F177" s="41">
        <v>2022</v>
      </c>
      <c r="G177" s="41" t="s">
        <v>379</v>
      </c>
      <c r="H177" s="88" t="s">
        <v>335</v>
      </c>
    </row>
    <row r="178" spans="1:8" ht="62.4">
      <c r="A178" s="52">
        <v>176</v>
      </c>
      <c r="B178" s="38" t="s">
        <v>380</v>
      </c>
      <c r="C178" s="36" t="s">
        <v>381</v>
      </c>
      <c r="D178" s="41" t="s">
        <v>366</v>
      </c>
      <c r="E178" s="36" t="s">
        <v>382</v>
      </c>
      <c r="F178" s="36">
        <v>2022</v>
      </c>
      <c r="G178" s="36" t="s">
        <v>383</v>
      </c>
      <c r="H178" s="88" t="s">
        <v>335</v>
      </c>
    </row>
    <row r="179" spans="1:8" ht="62.4">
      <c r="A179" s="52">
        <v>177</v>
      </c>
      <c r="B179" s="39" t="s">
        <v>384</v>
      </c>
      <c r="C179" s="41" t="s">
        <v>373</v>
      </c>
      <c r="D179" s="41" t="s">
        <v>366</v>
      </c>
      <c r="E179" s="41" t="s">
        <v>367</v>
      </c>
      <c r="F179" s="41">
        <v>2022</v>
      </c>
      <c r="G179" s="41" t="s">
        <v>368</v>
      </c>
      <c r="H179" s="88" t="s">
        <v>335</v>
      </c>
    </row>
    <row r="180" spans="1:8" ht="46.8">
      <c r="A180" s="52">
        <v>178</v>
      </c>
      <c r="B180" s="38" t="s">
        <v>385</v>
      </c>
      <c r="C180" s="36" t="s">
        <v>386</v>
      </c>
      <c r="D180" s="41" t="s">
        <v>366</v>
      </c>
      <c r="E180" s="36" t="s">
        <v>367</v>
      </c>
      <c r="F180" s="36">
        <v>2022</v>
      </c>
      <c r="G180" s="36" t="s">
        <v>368</v>
      </c>
      <c r="H180" s="85" t="s">
        <v>335</v>
      </c>
    </row>
    <row r="181" spans="1:8" ht="31.2">
      <c r="A181" s="52">
        <v>179</v>
      </c>
      <c r="B181" s="39" t="s">
        <v>387</v>
      </c>
      <c r="C181" s="41" t="s">
        <v>377</v>
      </c>
      <c r="D181" s="41" t="s">
        <v>366</v>
      </c>
      <c r="E181" s="41" t="s">
        <v>388</v>
      </c>
      <c r="F181" s="41">
        <v>2022</v>
      </c>
      <c r="G181" s="41" t="s">
        <v>389</v>
      </c>
      <c r="H181" s="85" t="s">
        <v>335</v>
      </c>
    </row>
    <row r="182" spans="1:8" ht="46.8">
      <c r="A182" s="52">
        <v>180</v>
      </c>
      <c r="B182" s="38" t="s">
        <v>390</v>
      </c>
      <c r="C182" s="36" t="s">
        <v>386</v>
      </c>
      <c r="D182" s="41" t="s">
        <v>366</v>
      </c>
      <c r="E182" s="36" t="s">
        <v>367</v>
      </c>
      <c r="F182" s="36">
        <v>2022</v>
      </c>
      <c r="G182" s="36" t="s">
        <v>368</v>
      </c>
      <c r="H182" s="85" t="s">
        <v>335</v>
      </c>
    </row>
    <row r="183" spans="1:8" ht="31.2">
      <c r="A183" s="52">
        <v>181</v>
      </c>
      <c r="B183" s="39" t="s">
        <v>391</v>
      </c>
      <c r="C183" s="41" t="s">
        <v>386</v>
      </c>
      <c r="D183" s="41" t="s">
        <v>366</v>
      </c>
      <c r="E183" s="41" t="s">
        <v>392</v>
      </c>
      <c r="F183" s="41">
        <v>2022</v>
      </c>
      <c r="G183" s="41" t="s">
        <v>393</v>
      </c>
      <c r="H183" s="88" t="s">
        <v>335</v>
      </c>
    </row>
    <row r="184" spans="1:8" ht="46.8">
      <c r="A184" s="52">
        <v>182</v>
      </c>
      <c r="B184" s="38" t="s">
        <v>394</v>
      </c>
      <c r="C184" s="36" t="s">
        <v>365</v>
      </c>
      <c r="D184" s="41" t="s">
        <v>366</v>
      </c>
      <c r="E184" s="36" t="s">
        <v>395</v>
      </c>
      <c r="F184" s="36">
        <v>2022</v>
      </c>
      <c r="G184" s="36" t="s">
        <v>396</v>
      </c>
      <c r="H184" s="88" t="s">
        <v>335</v>
      </c>
    </row>
    <row r="185" spans="1:8" ht="62.4">
      <c r="A185" s="52">
        <v>183</v>
      </c>
      <c r="B185" s="39" t="s">
        <v>397</v>
      </c>
      <c r="C185" s="41" t="s">
        <v>381</v>
      </c>
      <c r="D185" s="41" t="s">
        <v>366</v>
      </c>
      <c r="E185" s="41" t="s">
        <v>382</v>
      </c>
      <c r="F185" s="41">
        <v>2023</v>
      </c>
      <c r="G185" s="41" t="s">
        <v>398</v>
      </c>
      <c r="H185" s="88" t="s">
        <v>335</v>
      </c>
    </row>
    <row r="186" spans="1:8" ht="62.4">
      <c r="A186" s="52">
        <v>184</v>
      </c>
      <c r="B186" s="38" t="s">
        <v>399</v>
      </c>
      <c r="C186" s="36" t="s">
        <v>365</v>
      </c>
      <c r="D186" s="41" t="s">
        <v>366</v>
      </c>
      <c r="E186" s="36" t="s">
        <v>400</v>
      </c>
      <c r="F186" s="36">
        <v>2023</v>
      </c>
      <c r="G186" s="44" t="s">
        <v>401</v>
      </c>
      <c r="H186" s="88" t="s">
        <v>335</v>
      </c>
    </row>
    <row r="187" spans="1:8" ht="62.4">
      <c r="A187" s="52">
        <v>185</v>
      </c>
      <c r="B187" s="39" t="s">
        <v>402</v>
      </c>
      <c r="C187" s="41" t="s">
        <v>373</v>
      </c>
      <c r="D187" s="41" t="s">
        <v>366</v>
      </c>
      <c r="E187" s="41" t="s">
        <v>366</v>
      </c>
      <c r="F187" s="41">
        <v>2023</v>
      </c>
      <c r="G187" s="36" t="s">
        <v>403</v>
      </c>
      <c r="H187" s="85" t="s">
        <v>335</v>
      </c>
    </row>
    <row r="188" spans="1:8" ht="46.8">
      <c r="A188" s="52">
        <v>186</v>
      </c>
      <c r="B188" s="38" t="s">
        <v>404</v>
      </c>
      <c r="C188" s="36" t="s">
        <v>373</v>
      </c>
      <c r="D188" s="41" t="s">
        <v>366</v>
      </c>
      <c r="E188" s="36" t="s">
        <v>366</v>
      </c>
      <c r="F188" s="36">
        <v>2023</v>
      </c>
      <c r="G188" s="44" t="s">
        <v>403</v>
      </c>
      <c r="H188" s="85" t="s">
        <v>335</v>
      </c>
    </row>
    <row r="189" spans="1:8" ht="46.8">
      <c r="A189" s="52">
        <v>187</v>
      </c>
      <c r="B189" s="39" t="s">
        <v>405</v>
      </c>
      <c r="C189" s="41" t="s">
        <v>365</v>
      </c>
      <c r="D189" s="41" t="s">
        <v>366</v>
      </c>
      <c r="E189" s="41" t="s">
        <v>406</v>
      </c>
      <c r="F189" s="41">
        <v>2023</v>
      </c>
      <c r="G189" s="36" t="s">
        <v>407</v>
      </c>
      <c r="H189" s="85" t="s">
        <v>335</v>
      </c>
    </row>
    <row r="190" spans="1:8" ht="62.4">
      <c r="A190" s="52">
        <v>188</v>
      </c>
      <c r="B190" s="38" t="s">
        <v>408</v>
      </c>
      <c r="C190" s="36" t="s">
        <v>365</v>
      </c>
      <c r="D190" s="41" t="s">
        <v>366</v>
      </c>
      <c r="E190" s="36" t="s">
        <v>409</v>
      </c>
      <c r="F190" s="36">
        <v>2023</v>
      </c>
      <c r="G190" s="36" t="s">
        <v>407</v>
      </c>
      <c r="H190" s="88" t="s">
        <v>335</v>
      </c>
    </row>
    <row r="191" spans="1:8" ht="31.2">
      <c r="A191" s="52">
        <v>189</v>
      </c>
      <c r="B191" s="39" t="s">
        <v>410</v>
      </c>
      <c r="C191" s="41" t="s">
        <v>411</v>
      </c>
      <c r="D191" s="41" t="s">
        <v>366</v>
      </c>
      <c r="E191" s="41" t="s">
        <v>412</v>
      </c>
      <c r="F191" s="41">
        <v>2023</v>
      </c>
      <c r="G191" s="36" t="s">
        <v>413</v>
      </c>
      <c r="H191" s="88" t="s">
        <v>335</v>
      </c>
    </row>
    <row r="192" spans="1:8" ht="46.8">
      <c r="A192" s="52">
        <v>190</v>
      </c>
      <c r="B192" s="39" t="s">
        <v>414</v>
      </c>
      <c r="C192" s="41" t="s">
        <v>415</v>
      </c>
      <c r="D192" s="41" t="s">
        <v>366</v>
      </c>
      <c r="E192" s="41" t="s">
        <v>416</v>
      </c>
      <c r="F192" s="41">
        <v>2023</v>
      </c>
      <c r="G192" s="36" t="s">
        <v>417</v>
      </c>
      <c r="H192" s="88" t="s">
        <v>335</v>
      </c>
    </row>
    <row r="193" spans="1:8" ht="46.8">
      <c r="A193" s="52">
        <v>191</v>
      </c>
      <c r="B193" s="38" t="s">
        <v>418</v>
      </c>
      <c r="C193" s="36" t="s">
        <v>419</v>
      </c>
      <c r="D193" s="41" t="s">
        <v>366</v>
      </c>
      <c r="E193" s="36" t="s">
        <v>262</v>
      </c>
      <c r="F193" s="36">
        <v>2023</v>
      </c>
      <c r="G193" s="36" t="s">
        <v>263</v>
      </c>
      <c r="H193" s="88" t="s">
        <v>335</v>
      </c>
    </row>
    <row r="194" spans="1:8" ht="46.8">
      <c r="A194" s="52">
        <v>192</v>
      </c>
      <c r="B194" s="39" t="s">
        <v>420</v>
      </c>
      <c r="C194" s="41" t="s">
        <v>381</v>
      </c>
      <c r="D194" s="41" t="s">
        <v>366</v>
      </c>
      <c r="E194" s="43" t="s">
        <v>421</v>
      </c>
      <c r="F194" s="41">
        <v>2023</v>
      </c>
      <c r="G194" s="43" t="s">
        <v>422</v>
      </c>
      <c r="H194" s="85" t="s">
        <v>335</v>
      </c>
    </row>
    <row r="195" spans="1:8" ht="46.8">
      <c r="A195" s="52">
        <v>193</v>
      </c>
      <c r="B195" s="22" t="s">
        <v>423</v>
      </c>
      <c r="C195" s="45" t="s">
        <v>386</v>
      </c>
      <c r="D195" s="41" t="s">
        <v>366</v>
      </c>
      <c r="E195" s="33" t="s">
        <v>424</v>
      </c>
      <c r="F195" s="37">
        <v>2023</v>
      </c>
      <c r="G195" s="46" t="s">
        <v>425</v>
      </c>
      <c r="H195" s="85" t="s">
        <v>335</v>
      </c>
    </row>
    <row r="196" spans="1:8" ht="62.4">
      <c r="A196" s="52">
        <v>194</v>
      </c>
      <c r="B196" s="23" t="s">
        <v>426</v>
      </c>
      <c r="C196" s="42" t="s">
        <v>427</v>
      </c>
      <c r="D196" s="41" t="s">
        <v>366</v>
      </c>
      <c r="E196" s="33" t="s">
        <v>428</v>
      </c>
      <c r="F196" s="42">
        <v>2023</v>
      </c>
      <c r="G196" s="65" t="s">
        <v>429</v>
      </c>
      <c r="H196" s="85" t="s">
        <v>335</v>
      </c>
    </row>
    <row r="197" spans="1:8" ht="62.4">
      <c r="A197" s="52">
        <v>195</v>
      </c>
      <c r="B197" s="47" t="s">
        <v>430</v>
      </c>
      <c r="C197" s="43" t="s">
        <v>431</v>
      </c>
      <c r="D197" s="41" t="s">
        <v>366</v>
      </c>
      <c r="E197" s="48" t="s">
        <v>432</v>
      </c>
      <c r="F197" s="41">
        <v>2023</v>
      </c>
      <c r="G197" s="49" t="s">
        <v>433</v>
      </c>
      <c r="H197" s="88" t="s">
        <v>335</v>
      </c>
    </row>
    <row r="198" spans="1:8" ht="46.8">
      <c r="A198" s="52">
        <v>196</v>
      </c>
      <c r="B198" s="47" t="s">
        <v>434</v>
      </c>
      <c r="C198" s="50" t="s">
        <v>435</v>
      </c>
      <c r="D198" s="51" t="s">
        <v>436</v>
      </c>
      <c r="E198" s="48" t="s">
        <v>437</v>
      </c>
      <c r="F198" s="43">
        <v>2023</v>
      </c>
      <c r="G198" s="49" t="s">
        <v>438</v>
      </c>
      <c r="H198" s="88" t="s">
        <v>335</v>
      </c>
    </row>
    <row r="199" spans="1:8" ht="93.6">
      <c r="A199" s="52">
        <v>197</v>
      </c>
      <c r="B199" s="1" t="s">
        <v>439</v>
      </c>
      <c r="C199" s="4" t="s">
        <v>440</v>
      </c>
      <c r="D199" s="41" t="s">
        <v>441</v>
      </c>
      <c r="E199" s="2" t="s">
        <v>442</v>
      </c>
      <c r="F199" s="2" t="s">
        <v>443</v>
      </c>
      <c r="G199" s="3">
        <v>15533174</v>
      </c>
      <c r="H199" s="88" t="s">
        <v>335</v>
      </c>
    </row>
    <row r="200" spans="1:8" ht="124.8">
      <c r="A200" s="52">
        <v>198</v>
      </c>
      <c r="B200" s="1" t="s">
        <v>444</v>
      </c>
      <c r="C200" s="1" t="s">
        <v>445</v>
      </c>
      <c r="D200" s="41" t="s">
        <v>446</v>
      </c>
      <c r="E200" s="2" t="s">
        <v>447</v>
      </c>
      <c r="F200" s="3" t="s">
        <v>448</v>
      </c>
      <c r="G200" s="41" t="s">
        <v>487</v>
      </c>
      <c r="H200" s="88" t="s">
        <v>335</v>
      </c>
    </row>
    <row r="201" spans="1:8" ht="78">
      <c r="A201" s="52">
        <v>199</v>
      </c>
      <c r="B201" s="1" t="s">
        <v>449</v>
      </c>
      <c r="C201" s="4" t="s">
        <v>450</v>
      </c>
      <c r="D201" s="41" t="s">
        <v>446</v>
      </c>
      <c r="E201" s="2" t="s">
        <v>451</v>
      </c>
      <c r="F201" s="2" t="s">
        <v>448</v>
      </c>
      <c r="G201" s="36" t="s">
        <v>488</v>
      </c>
      <c r="H201" s="85" t="s">
        <v>335</v>
      </c>
    </row>
    <row r="202" spans="1:8" ht="78">
      <c r="A202" s="52">
        <v>200</v>
      </c>
      <c r="B202" s="1" t="s">
        <v>452</v>
      </c>
      <c r="C202" s="1" t="s">
        <v>453</v>
      </c>
      <c r="D202" s="41" t="s">
        <v>446</v>
      </c>
      <c r="E202" s="2" t="s">
        <v>454</v>
      </c>
      <c r="F202" s="3" t="s">
        <v>455</v>
      </c>
      <c r="G202" s="36" t="s">
        <v>489</v>
      </c>
      <c r="H202" s="85" t="s">
        <v>335</v>
      </c>
    </row>
    <row r="203" spans="1:8" ht="62.4">
      <c r="A203" s="52">
        <v>201</v>
      </c>
      <c r="B203" s="1" t="s">
        <v>456</v>
      </c>
      <c r="C203" s="4" t="s">
        <v>457</v>
      </c>
      <c r="D203" s="41" t="s">
        <v>441</v>
      </c>
      <c r="E203" s="2" t="s">
        <v>458</v>
      </c>
      <c r="F203" s="2" t="s">
        <v>455</v>
      </c>
      <c r="G203" s="41" t="s">
        <v>490</v>
      </c>
      <c r="H203" s="85" t="s">
        <v>335</v>
      </c>
    </row>
    <row r="204" spans="1:8" ht="156">
      <c r="A204" s="52">
        <v>202</v>
      </c>
      <c r="B204" s="1" t="s">
        <v>459</v>
      </c>
      <c r="C204" s="4" t="s">
        <v>460</v>
      </c>
      <c r="D204" s="41" t="s">
        <v>441</v>
      </c>
      <c r="E204" s="2" t="s">
        <v>458</v>
      </c>
      <c r="F204" s="2" t="s">
        <v>461</v>
      </c>
      <c r="G204" s="41" t="s">
        <v>490</v>
      </c>
      <c r="H204" s="88" t="s">
        <v>335</v>
      </c>
    </row>
    <row r="205" spans="1:8" ht="78">
      <c r="A205" s="52">
        <v>203</v>
      </c>
      <c r="B205" s="1" t="s">
        <v>462</v>
      </c>
      <c r="C205" s="4" t="s">
        <v>463</v>
      </c>
      <c r="D205" s="41" t="s">
        <v>441</v>
      </c>
      <c r="E205" s="2" t="s">
        <v>442</v>
      </c>
      <c r="F205" s="2" t="s">
        <v>455</v>
      </c>
      <c r="G205" s="36" t="s">
        <v>491</v>
      </c>
      <c r="H205" s="88" t="s">
        <v>335</v>
      </c>
    </row>
    <row r="206" spans="1:8" ht="62.4">
      <c r="A206" s="52">
        <v>204</v>
      </c>
      <c r="B206" s="1" t="s">
        <v>464</v>
      </c>
      <c r="C206" s="1" t="s">
        <v>631</v>
      </c>
      <c r="D206" s="41" t="s">
        <v>446</v>
      </c>
      <c r="E206" s="2" t="s">
        <v>458</v>
      </c>
      <c r="F206" s="2" t="s">
        <v>455</v>
      </c>
      <c r="G206" s="41" t="s">
        <v>490</v>
      </c>
      <c r="H206" s="88" t="s">
        <v>335</v>
      </c>
    </row>
    <row r="207" spans="1:8" ht="62.4">
      <c r="A207" s="52">
        <v>205</v>
      </c>
      <c r="B207" s="1" t="s">
        <v>465</v>
      </c>
      <c r="C207" s="1" t="s">
        <v>466</v>
      </c>
      <c r="D207" s="41" t="s">
        <v>446</v>
      </c>
      <c r="E207" s="2" t="s">
        <v>467</v>
      </c>
      <c r="F207" s="2" t="s">
        <v>468</v>
      </c>
      <c r="G207" s="41" t="s">
        <v>492</v>
      </c>
      <c r="H207" s="88" t="s">
        <v>335</v>
      </c>
    </row>
    <row r="208" spans="1:8" ht="171.6">
      <c r="A208" s="52">
        <v>206</v>
      </c>
      <c r="B208" s="1" t="s">
        <v>469</v>
      </c>
      <c r="C208" s="4" t="s">
        <v>470</v>
      </c>
      <c r="D208" s="41" t="s">
        <v>441</v>
      </c>
      <c r="E208" s="2" t="s">
        <v>395</v>
      </c>
      <c r="F208" s="2" t="s">
        <v>468</v>
      </c>
      <c r="G208" s="36" t="s">
        <v>493</v>
      </c>
      <c r="H208" s="85" t="s">
        <v>335</v>
      </c>
    </row>
    <row r="209" spans="1:9" ht="78">
      <c r="A209" s="52">
        <v>207</v>
      </c>
      <c r="B209" s="1" t="s">
        <v>471</v>
      </c>
      <c r="C209" s="4" t="s">
        <v>472</v>
      </c>
      <c r="D209" s="41" t="s">
        <v>446</v>
      </c>
      <c r="E209" s="2" t="s">
        <v>473</v>
      </c>
      <c r="F209" s="2" t="s">
        <v>474</v>
      </c>
      <c r="G209" s="36" t="s">
        <v>491</v>
      </c>
      <c r="H209" s="85" t="s">
        <v>335</v>
      </c>
    </row>
    <row r="210" spans="1:9" ht="62.4">
      <c r="A210" s="52">
        <v>208</v>
      </c>
      <c r="B210" s="11" t="s">
        <v>475</v>
      </c>
      <c r="C210" s="11" t="s">
        <v>476</v>
      </c>
      <c r="D210" s="41" t="s">
        <v>441</v>
      </c>
      <c r="E210" s="2" t="s">
        <v>65</v>
      </c>
      <c r="F210" s="3" t="s">
        <v>477</v>
      </c>
      <c r="G210" s="36" t="s">
        <v>494</v>
      </c>
      <c r="H210" s="85" t="s">
        <v>335</v>
      </c>
    </row>
    <row r="211" spans="1:9" ht="78">
      <c r="A211" s="52">
        <v>209</v>
      </c>
      <c r="B211" s="11" t="s">
        <v>478</v>
      </c>
      <c r="C211" s="11" t="s">
        <v>479</v>
      </c>
      <c r="D211" s="41" t="s">
        <v>441</v>
      </c>
      <c r="E211" s="2" t="s">
        <v>480</v>
      </c>
      <c r="F211" s="90">
        <v>45047</v>
      </c>
      <c r="G211" s="36" t="s">
        <v>495</v>
      </c>
      <c r="H211" s="88" t="s">
        <v>335</v>
      </c>
    </row>
    <row r="212" spans="1:9" ht="93.6">
      <c r="A212" s="52">
        <v>210</v>
      </c>
      <c r="B212" s="11" t="s">
        <v>481</v>
      </c>
      <c r="C212" s="11" t="s">
        <v>482</v>
      </c>
      <c r="D212" s="41" t="s">
        <v>441</v>
      </c>
      <c r="E212" s="2" t="s">
        <v>483</v>
      </c>
      <c r="F212" s="90">
        <v>45047</v>
      </c>
      <c r="G212" s="36" t="s">
        <v>496</v>
      </c>
      <c r="H212" s="88" t="s">
        <v>335</v>
      </c>
    </row>
    <row r="213" spans="1:9" ht="62.4">
      <c r="A213" s="52">
        <v>211</v>
      </c>
      <c r="B213" s="11" t="s">
        <v>484</v>
      </c>
      <c r="C213" s="11" t="s">
        <v>485</v>
      </c>
      <c r="D213" s="41" t="s">
        <v>446</v>
      </c>
      <c r="E213" s="2" t="s">
        <v>486</v>
      </c>
      <c r="F213" s="90">
        <v>45047</v>
      </c>
      <c r="G213" s="36" t="s">
        <v>497</v>
      </c>
      <c r="H213" s="88" t="s">
        <v>335</v>
      </c>
    </row>
    <row r="214" spans="1:9" ht="31.2">
      <c r="A214" s="52">
        <v>212</v>
      </c>
      <c r="B214" s="55" t="s">
        <v>635</v>
      </c>
      <c r="C214" s="55" t="s">
        <v>500</v>
      </c>
      <c r="D214" s="54" t="s">
        <v>498</v>
      </c>
      <c r="E214" s="55" t="s">
        <v>504</v>
      </c>
      <c r="F214" s="66">
        <v>2022</v>
      </c>
      <c r="G214" s="55" t="s">
        <v>636</v>
      </c>
      <c r="H214" s="88" t="s">
        <v>335</v>
      </c>
    </row>
    <row r="215" spans="1:9" ht="31.2">
      <c r="A215" s="52">
        <v>213</v>
      </c>
      <c r="B215" s="55" t="s">
        <v>499</v>
      </c>
      <c r="C215" s="55" t="s">
        <v>500</v>
      </c>
      <c r="D215" s="56" t="s">
        <v>498</v>
      </c>
      <c r="E215" s="55" t="s">
        <v>501</v>
      </c>
      <c r="F215" s="56">
        <v>2022</v>
      </c>
      <c r="G215" s="55" t="s">
        <v>502</v>
      </c>
      <c r="H215" s="85" t="s">
        <v>335</v>
      </c>
    </row>
    <row r="216" spans="1:9" ht="46.8">
      <c r="A216" s="52">
        <v>214</v>
      </c>
      <c r="B216" s="57" t="s">
        <v>503</v>
      </c>
      <c r="C216" s="55" t="s">
        <v>500</v>
      </c>
      <c r="D216" s="56" t="s">
        <v>498</v>
      </c>
      <c r="E216" s="55" t="s">
        <v>504</v>
      </c>
      <c r="F216" s="54">
        <v>2022</v>
      </c>
      <c r="G216" s="55" t="s">
        <v>505</v>
      </c>
      <c r="H216" s="85" t="s">
        <v>335</v>
      </c>
    </row>
    <row r="217" spans="1:9" ht="31.2">
      <c r="A217" s="52">
        <v>215</v>
      </c>
      <c r="B217" s="57" t="s">
        <v>506</v>
      </c>
      <c r="C217" s="55" t="s">
        <v>500</v>
      </c>
      <c r="D217" s="56" t="s">
        <v>498</v>
      </c>
      <c r="E217" s="55" t="s">
        <v>501</v>
      </c>
      <c r="F217" s="56">
        <v>2022</v>
      </c>
      <c r="G217" s="55" t="s">
        <v>502</v>
      </c>
      <c r="H217" s="85" t="s">
        <v>335</v>
      </c>
    </row>
    <row r="218" spans="1:9" ht="78">
      <c r="A218" s="52">
        <v>216</v>
      </c>
      <c r="B218" s="58" t="s">
        <v>507</v>
      </c>
      <c r="C218" s="59" t="s">
        <v>508</v>
      </c>
      <c r="D218" s="54" t="s">
        <v>498</v>
      </c>
      <c r="E218" s="60" t="s">
        <v>509</v>
      </c>
      <c r="F218" s="54">
        <v>2022</v>
      </c>
      <c r="G218" s="61" t="s">
        <v>510</v>
      </c>
      <c r="H218" s="88" t="s">
        <v>335</v>
      </c>
    </row>
    <row r="219" spans="1:9" ht="46.8">
      <c r="A219" s="52">
        <v>217</v>
      </c>
      <c r="B219" s="68" t="s">
        <v>511</v>
      </c>
      <c r="C219" s="59" t="s">
        <v>508</v>
      </c>
      <c r="D219" s="54" t="s">
        <v>498</v>
      </c>
      <c r="E219" s="60" t="s">
        <v>512</v>
      </c>
      <c r="F219" s="56">
        <v>2022</v>
      </c>
      <c r="G219" s="69" t="s">
        <v>513</v>
      </c>
      <c r="H219" s="88" t="s">
        <v>335</v>
      </c>
    </row>
    <row r="220" spans="1:9" ht="15.6">
      <c r="A220" s="24"/>
      <c r="B220" s="4"/>
      <c r="C220" s="4"/>
      <c r="D220" s="8"/>
      <c r="E220" s="4"/>
      <c r="F220" s="8"/>
      <c r="G220" s="8"/>
      <c r="H220" s="88"/>
    </row>
    <row r="221" spans="1:9" ht="15.6">
      <c r="A221" s="24"/>
      <c r="B221" s="4"/>
      <c r="C221" s="4"/>
      <c r="D221" s="8"/>
      <c r="E221" s="4"/>
      <c r="F221" s="8"/>
      <c r="G221" s="8"/>
      <c r="H221" s="88"/>
    </row>
    <row r="222" spans="1:9">
      <c r="A222" s="110"/>
      <c r="B222" s="110"/>
      <c r="C222" s="110"/>
      <c r="D222" s="110"/>
      <c r="E222" s="110"/>
      <c r="F222" s="110"/>
      <c r="G222" s="110"/>
      <c r="H222" s="110"/>
      <c r="I222" s="110"/>
    </row>
    <row r="223" spans="1:9">
      <c r="A223" s="110"/>
      <c r="B223" s="110"/>
      <c r="C223" s="110"/>
      <c r="D223" s="110"/>
      <c r="E223" s="110"/>
      <c r="F223" s="110"/>
      <c r="G223" s="110"/>
      <c r="H223" s="110"/>
      <c r="I223" s="110"/>
    </row>
    <row r="224" spans="1:9">
      <c r="A224" s="110"/>
      <c r="B224" s="110"/>
      <c r="C224" s="110"/>
      <c r="D224" s="110"/>
      <c r="E224" s="110"/>
      <c r="F224" s="110"/>
      <c r="G224" s="110"/>
      <c r="H224" s="110"/>
      <c r="I224" s="110"/>
    </row>
    <row r="225" spans="1:9">
      <c r="A225" s="110"/>
      <c r="B225" s="110"/>
      <c r="C225" s="110"/>
      <c r="D225" s="110"/>
      <c r="E225" s="110"/>
      <c r="F225" s="110"/>
      <c r="G225" s="110"/>
      <c r="H225" s="110"/>
      <c r="I225" s="110"/>
    </row>
    <row r="226" spans="1:9">
      <c r="A226" s="110"/>
      <c r="B226" s="110"/>
      <c r="C226" s="110"/>
      <c r="D226" s="110"/>
      <c r="E226" s="110"/>
      <c r="F226" s="110"/>
      <c r="G226" s="110"/>
      <c r="H226" s="110"/>
      <c r="I226" s="110"/>
    </row>
    <row r="227" spans="1:9">
      <c r="A227" s="110"/>
      <c r="B227" s="110"/>
      <c r="C227" s="110"/>
      <c r="D227" s="110"/>
      <c r="E227" s="110"/>
      <c r="F227" s="110"/>
      <c r="G227" s="110"/>
      <c r="H227" s="110"/>
      <c r="I227" s="110"/>
    </row>
    <row r="228" spans="1:9">
      <c r="A228" s="110"/>
      <c r="B228" s="110"/>
      <c r="C228" s="110"/>
      <c r="D228" s="110"/>
      <c r="E228" s="110"/>
      <c r="F228" s="110"/>
      <c r="G228" s="110"/>
      <c r="H228" s="110"/>
      <c r="I228" s="110"/>
    </row>
    <row r="229" spans="1:9">
      <c r="A229" s="110"/>
      <c r="B229" s="110"/>
      <c r="C229" s="110"/>
      <c r="D229" s="110"/>
      <c r="E229" s="110"/>
      <c r="F229" s="110"/>
      <c r="G229" s="110"/>
      <c r="H229" s="110"/>
      <c r="I229" s="110"/>
    </row>
    <row r="230" spans="1:9">
      <c r="A230" s="110"/>
      <c r="B230" s="110"/>
      <c r="C230" s="110"/>
      <c r="D230" s="110"/>
      <c r="E230" s="110"/>
      <c r="F230" s="110"/>
      <c r="G230" s="110"/>
      <c r="H230" s="110"/>
      <c r="I230" s="110"/>
    </row>
    <row r="231" spans="1:9">
      <c r="A231" s="110"/>
      <c r="B231" s="110"/>
      <c r="C231" s="110"/>
      <c r="D231" s="110"/>
      <c r="E231" s="110"/>
      <c r="F231" s="110"/>
      <c r="G231" s="110"/>
      <c r="H231" s="110"/>
      <c r="I231" s="110"/>
    </row>
    <row r="232" spans="1:9">
      <c r="A232" s="110"/>
      <c r="B232" s="110"/>
      <c r="C232" s="110"/>
      <c r="D232" s="110"/>
      <c r="E232" s="110"/>
      <c r="F232" s="110"/>
      <c r="G232" s="110"/>
      <c r="H232" s="110"/>
      <c r="I232" s="110"/>
    </row>
    <row r="233" spans="1:9">
      <c r="A233" s="110"/>
      <c r="B233" s="110"/>
      <c r="C233" s="110"/>
      <c r="D233" s="110"/>
      <c r="E233" s="110"/>
      <c r="F233" s="110"/>
      <c r="G233" s="110"/>
      <c r="H233" s="110"/>
      <c r="I233" s="110"/>
    </row>
    <row r="234" spans="1:9">
      <c r="A234" s="110"/>
      <c r="B234" s="110"/>
      <c r="C234" s="110"/>
      <c r="D234" s="110"/>
      <c r="E234" s="110"/>
      <c r="F234" s="110"/>
      <c r="G234" s="110"/>
      <c r="H234" s="110"/>
      <c r="I234" s="110"/>
    </row>
    <row r="235" spans="1:9">
      <c r="A235" s="110"/>
      <c r="B235" s="110"/>
      <c r="C235" s="110"/>
      <c r="D235" s="110"/>
      <c r="E235" s="110"/>
      <c r="F235" s="110"/>
      <c r="G235" s="110"/>
      <c r="H235" s="110"/>
      <c r="I235" s="110"/>
    </row>
    <row r="236" spans="1:9">
      <c r="A236" s="110"/>
      <c r="B236" s="110"/>
      <c r="C236" s="110"/>
      <c r="D236" s="110"/>
      <c r="E236" s="110"/>
      <c r="F236" s="110"/>
      <c r="G236" s="110"/>
      <c r="H236" s="110"/>
      <c r="I236" s="110"/>
    </row>
    <row r="237" spans="1:9">
      <c r="A237" s="110"/>
      <c r="B237" s="110"/>
      <c r="C237" s="110"/>
      <c r="D237" s="110"/>
      <c r="E237" s="110"/>
      <c r="F237" s="110"/>
      <c r="G237" s="110"/>
      <c r="H237" s="110"/>
      <c r="I237" s="110"/>
    </row>
    <row r="238" spans="1:9">
      <c r="A238" s="110"/>
      <c r="B238" s="110"/>
      <c r="C238" s="110"/>
      <c r="D238" s="110"/>
      <c r="E238" s="110"/>
      <c r="F238" s="110"/>
      <c r="G238" s="110"/>
      <c r="H238" s="110"/>
      <c r="I238" s="110"/>
    </row>
    <row r="239" spans="1:9">
      <c r="A239" s="110"/>
      <c r="B239" s="110"/>
      <c r="C239" s="110"/>
      <c r="D239" s="110"/>
      <c r="E239" s="110"/>
      <c r="F239" s="110"/>
      <c r="G239" s="110"/>
      <c r="H239" s="110"/>
      <c r="I239" s="110"/>
    </row>
    <row r="240" spans="1:9">
      <c r="A240" s="110"/>
      <c r="B240" s="110"/>
      <c r="C240" s="110"/>
      <c r="D240" s="110"/>
      <c r="E240" s="110"/>
      <c r="F240" s="110"/>
      <c r="G240" s="110"/>
      <c r="H240" s="110"/>
      <c r="I240" s="110"/>
    </row>
    <row r="241" spans="1:9">
      <c r="A241" s="110"/>
      <c r="B241" s="110"/>
      <c r="C241" s="110"/>
      <c r="D241" s="110"/>
      <c r="E241" s="110"/>
      <c r="F241" s="110"/>
      <c r="G241" s="110"/>
      <c r="H241" s="110"/>
      <c r="I241" s="110"/>
    </row>
    <row r="242" spans="1:9">
      <c r="A242" s="110"/>
      <c r="B242" s="110"/>
      <c r="C242" s="110"/>
      <c r="D242" s="110"/>
      <c r="E242" s="110"/>
      <c r="F242" s="110"/>
      <c r="G242" s="110"/>
      <c r="H242" s="110"/>
      <c r="I242" s="110"/>
    </row>
    <row r="243" spans="1:9">
      <c r="A243" s="110"/>
      <c r="B243" s="110"/>
      <c r="C243" s="110"/>
      <c r="D243" s="110"/>
      <c r="E243" s="110"/>
      <c r="F243" s="110"/>
      <c r="G243" s="110"/>
      <c r="H243" s="110"/>
      <c r="I243" s="110"/>
    </row>
    <row r="244" spans="1:9">
      <c r="A244" s="110"/>
      <c r="B244" s="110"/>
      <c r="C244" s="110"/>
      <c r="D244" s="110"/>
      <c r="E244" s="110"/>
      <c r="F244" s="110"/>
      <c r="G244" s="110"/>
      <c r="H244" s="110"/>
      <c r="I244" s="110"/>
    </row>
    <row r="245" spans="1:9">
      <c r="A245" s="110"/>
      <c r="B245" s="110"/>
      <c r="C245" s="110"/>
      <c r="D245" s="110"/>
      <c r="E245" s="110"/>
      <c r="F245" s="110"/>
      <c r="G245" s="110"/>
      <c r="H245" s="110"/>
      <c r="I245" s="110"/>
    </row>
    <row r="246" spans="1:9">
      <c r="A246" s="110"/>
      <c r="B246" s="110"/>
      <c r="C246" s="110"/>
      <c r="D246" s="110"/>
      <c r="E246" s="110"/>
      <c r="F246" s="110"/>
      <c r="G246" s="110"/>
      <c r="H246" s="110"/>
      <c r="I246" s="110"/>
    </row>
    <row r="247" spans="1:9">
      <c r="A247" s="110"/>
      <c r="B247" s="110"/>
      <c r="C247" s="110"/>
      <c r="D247" s="110"/>
      <c r="E247" s="110"/>
      <c r="F247" s="110"/>
      <c r="G247" s="110"/>
      <c r="H247" s="110"/>
      <c r="I247" s="110"/>
    </row>
    <row r="248" spans="1:9">
      <c r="A248" s="110"/>
      <c r="B248" s="110"/>
      <c r="C248" s="110"/>
      <c r="D248" s="110"/>
      <c r="E248" s="110"/>
      <c r="F248" s="110"/>
      <c r="G248" s="110"/>
      <c r="H248" s="110"/>
      <c r="I248" s="110"/>
    </row>
    <row r="249" spans="1:9">
      <c r="A249" s="110"/>
      <c r="B249" s="110"/>
      <c r="C249" s="110"/>
      <c r="D249" s="110"/>
      <c r="E249" s="110"/>
      <c r="F249" s="110"/>
      <c r="G249" s="110"/>
      <c r="H249" s="110"/>
      <c r="I249" s="110"/>
    </row>
    <row r="250" spans="1:9">
      <c r="A250" s="110"/>
      <c r="B250" s="110"/>
      <c r="C250" s="110"/>
      <c r="D250" s="110"/>
      <c r="E250" s="110"/>
      <c r="F250" s="110"/>
      <c r="G250" s="110"/>
      <c r="H250" s="110"/>
      <c r="I250" s="110"/>
    </row>
    <row r="251" spans="1:9">
      <c r="A251" s="110"/>
      <c r="B251" s="110"/>
      <c r="C251" s="110"/>
      <c r="D251" s="110"/>
      <c r="E251" s="110"/>
      <c r="F251" s="110"/>
      <c r="G251" s="110"/>
      <c r="H251" s="110"/>
      <c r="I251" s="110"/>
    </row>
    <row r="252" spans="1:9">
      <c r="A252" s="110"/>
      <c r="B252" s="110"/>
      <c r="C252" s="110"/>
      <c r="D252" s="110"/>
      <c r="E252" s="110"/>
      <c r="F252" s="110"/>
      <c r="G252" s="110"/>
      <c r="H252" s="110"/>
      <c r="I252" s="110"/>
    </row>
    <row r="253" spans="1:9">
      <c r="A253" s="110"/>
      <c r="B253" s="110"/>
      <c r="C253" s="110"/>
      <c r="D253" s="110"/>
      <c r="E253" s="110"/>
      <c r="F253" s="110"/>
      <c r="G253" s="110"/>
      <c r="H253" s="110"/>
      <c r="I253" s="110"/>
    </row>
    <row r="254" spans="1:9">
      <c r="A254" s="110"/>
      <c r="B254" s="110"/>
      <c r="C254" s="110"/>
      <c r="D254" s="110"/>
      <c r="E254" s="110"/>
      <c r="F254" s="110"/>
      <c r="G254" s="110"/>
      <c r="H254" s="110"/>
      <c r="I254" s="110"/>
    </row>
    <row r="255" spans="1:9">
      <c r="A255" s="110"/>
      <c r="B255" s="110"/>
      <c r="C255" s="110"/>
      <c r="D255" s="110"/>
      <c r="E255" s="110"/>
      <c r="F255" s="110"/>
      <c r="G255" s="110"/>
      <c r="H255" s="110"/>
      <c r="I255" s="110"/>
    </row>
    <row r="256" spans="1:9">
      <c r="A256" s="110"/>
      <c r="B256" s="110"/>
      <c r="C256" s="110"/>
      <c r="D256" s="110"/>
      <c r="E256" s="110"/>
      <c r="F256" s="110"/>
      <c r="G256" s="110"/>
      <c r="H256" s="110"/>
      <c r="I256" s="110"/>
    </row>
    <row r="257" spans="1:9">
      <c r="A257" s="110"/>
      <c r="B257" s="110"/>
      <c r="C257" s="110"/>
      <c r="D257" s="110"/>
      <c r="E257" s="110"/>
      <c r="F257" s="110"/>
      <c r="G257" s="110"/>
      <c r="H257" s="110"/>
      <c r="I257" s="110"/>
    </row>
    <row r="258" spans="1:9">
      <c r="A258" s="110"/>
      <c r="B258" s="110"/>
      <c r="C258" s="110"/>
      <c r="D258" s="110"/>
      <c r="E258" s="110"/>
      <c r="F258" s="110"/>
      <c r="G258" s="110"/>
      <c r="H258" s="110"/>
      <c r="I258" s="110"/>
    </row>
    <row r="259" spans="1:9">
      <c r="A259" s="110"/>
      <c r="B259" s="110"/>
      <c r="C259" s="110"/>
      <c r="D259" s="110"/>
      <c r="E259" s="110"/>
      <c r="F259" s="110"/>
      <c r="G259" s="110"/>
      <c r="H259" s="110"/>
      <c r="I259" s="110"/>
    </row>
    <row r="260" spans="1:9">
      <c r="A260" s="110"/>
      <c r="B260" s="110"/>
      <c r="C260" s="110"/>
      <c r="D260" s="110"/>
      <c r="E260" s="110"/>
      <c r="F260" s="110"/>
      <c r="G260" s="110"/>
      <c r="H260" s="110"/>
      <c r="I260" s="110"/>
    </row>
    <row r="261" spans="1:9">
      <c r="A261" s="110"/>
      <c r="B261" s="110"/>
      <c r="C261" s="110"/>
      <c r="D261" s="110"/>
      <c r="E261" s="110"/>
      <c r="F261" s="110"/>
      <c r="G261" s="110"/>
      <c r="H261" s="110"/>
      <c r="I261" s="110"/>
    </row>
    <row r="262" spans="1:9">
      <c r="A262" s="110"/>
      <c r="B262" s="110"/>
      <c r="C262" s="110"/>
      <c r="D262" s="110"/>
      <c r="E262" s="110"/>
      <c r="F262" s="110"/>
      <c r="G262" s="110"/>
      <c r="H262" s="110"/>
      <c r="I262" s="110"/>
    </row>
    <row r="263" spans="1:9">
      <c r="A263" s="110"/>
      <c r="B263" s="110"/>
      <c r="C263" s="110"/>
      <c r="D263" s="110"/>
      <c r="E263" s="110"/>
      <c r="F263" s="110"/>
      <c r="G263" s="110"/>
      <c r="H263" s="110"/>
      <c r="I263" s="110"/>
    </row>
    <row r="264" spans="1:9">
      <c r="A264" s="110"/>
      <c r="B264" s="110"/>
      <c r="C264" s="110"/>
      <c r="D264" s="110"/>
      <c r="E264" s="110"/>
      <c r="F264" s="110"/>
      <c r="G264" s="110"/>
      <c r="H264" s="110"/>
      <c r="I264" s="110"/>
    </row>
    <row r="265" spans="1:9">
      <c r="A265" s="110"/>
      <c r="B265" s="110"/>
      <c r="C265" s="110"/>
      <c r="D265" s="110"/>
      <c r="E265" s="110"/>
      <c r="F265" s="110"/>
      <c r="G265" s="110"/>
      <c r="H265" s="110"/>
      <c r="I265" s="110"/>
    </row>
    <row r="266" spans="1:9">
      <c r="A266" s="110"/>
      <c r="B266" s="110"/>
      <c r="C266" s="110"/>
      <c r="D266" s="110"/>
      <c r="E266" s="110"/>
      <c r="F266" s="110"/>
      <c r="G266" s="110"/>
      <c r="H266" s="110"/>
      <c r="I266" s="110"/>
    </row>
    <row r="267" spans="1:9">
      <c r="A267" s="110"/>
      <c r="B267" s="110"/>
      <c r="C267" s="110"/>
      <c r="D267" s="110"/>
      <c r="E267" s="110"/>
      <c r="F267" s="110"/>
      <c r="G267" s="110"/>
      <c r="H267" s="110"/>
      <c r="I267" s="110"/>
    </row>
    <row r="268" spans="1:9">
      <c r="A268" s="110"/>
      <c r="B268" s="110"/>
      <c r="C268" s="110"/>
      <c r="D268" s="110"/>
      <c r="E268" s="110"/>
      <c r="F268" s="110"/>
      <c r="G268" s="110"/>
      <c r="H268" s="110"/>
      <c r="I268" s="110"/>
    </row>
    <row r="269" spans="1:9">
      <c r="A269" s="110"/>
      <c r="B269" s="110"/>
      <c r="C269" s="110"/>
      <c r="D269" s="110"/>
      <c r="E269" s="110"/>
      <c r="F269" s="110"/>
      <c r="G269" s="110"/>
      <c r="H269" s="110"/>
      <c r="I269" s="110"/>
    </row>
    <row r="270" spans="1:9">
      <c r="A270" s="110"/>
      <c r="B270" s="110"/>
      <c r="C270" s="110"/>
      <c r="D270" s="110"/>
      <c r="E270" s="110"/>
      <c r="F270" s="110"/>
      <c r="G270" s="110"/>
      <c r="H270" s="110"/>
      <c r="I270" s="110"/>
    </row>
    <row r="271" spans="1:9">
      <c r="A271" s="110"/>
      <c r="B271" s="110"/>
      <c r="C271" s="110"/>
      <c r="D271" s="110"/>
      <c r="E271" s="110"/>
      <c r="F271" s="110"/>
      <c r="G271" s="110"/>
      <c r="H271" s="110"/>
      <c r="I271" s="110"/>
    </row>
    <row r="272" spans="1:9">
      <c r="A272" s="110"/>
      <c r="B272" s="110"/>
      <c r="C272" s="110"/>
      <c r="D272" s="110"/>
      <c r="E272" s="110"/>
      <c r="F272" s="110"/>
      <c r="G272" s="110"/>
      <c r="H272" s="110"/>
      <c r="I272" s="110"/>
    </row>
    <row r="273" spans="1:9">
      <c r="A273" s="110"/>
      <c r="B273" s="110"/>
      <c r="C273" s="110"/>
      <c r="D273" s="110"/>
      <c r="E273" s="110"/>
      <c r="F273" s="110"/>
      <c r="G273" s="110"/>
      <c r="H273" s="110"/>
      <c r="I273" s="110"/>
    </row>
    <row r="274" spans="1:9">
      <c r="A274" s="110"/>
      <c r="B274" s="110"/>
      <c r="C274" s="110"/>
      <c r="D274" s="110"/>
      <c r="E274" s="110"/>
      <c r="F274" s="110"/>
      <c r="G274" s="110"/>
      <c r="H274" s="110"/>
      <c r="I274" s="110"/>
    </row>
    <row r="275" spans="1:9">
      <c r="A275" s="110"/>
      <c r="B275" s="110"/>
      <c r="C275" s="110"/>
      <c r="D275" s="110"/>
      <c r="E275" s="110"/>
      <c r="F275" s="110"/>
      <c r="G275" s="110"/>
      <c r="H275" s="110"/>
      <c r="I275" s="110"/>
    </row>
    <row r="276" spans="1:9">
      <c r="A276" s="110"/>
      <c r="B276" s="110"/>
      <c r="C276" s="110"/>
      <c r="D276" s="110"/>
      <c r="E276" s="110"/>
      <c r="F276" s="110"/>
      <c r="G276" s="110"/>
      <c r="H276" s="110"/>
      <c r="I276" s="110"/>
    </row>
    <row r="277" spans="1:9">
      <c r="A277" s="110"/>
      <c r="B277" s="110"/>
      <c r="C277" s="110"/>
      <c r="D277" s="110"/>
      <c r="E277" s="110"/>
      <c r="F277" s="110"/>
      <c r="G277" s="110"/>
      <c r="H277" s="110"/>
      <c r="I277" s="110"/>
    </row>
    <row r="278" spans="1:9">
      <c r="A278" s="110"/>
      <c r="B278" s="110"/>
      <c r="C278" s="110"/>
      <c r="D278" s="110"/>
      <c r="E278" s="110"/>
      <c r="F278" s="110"/>
      <c r="G278" s="110"/>
      <c r="H278" s="110"/>
      <c r="I278" s="110"/>
    </row>
    <row r="279" spans="1:9">
      <c r="A279" s="110"/>
      <c r="B279" s="110"/>
      <c r="C279" s="110"/>
      <c r="D279" s="110"/>
      <c r="E279" s="110"/>
      <c r="F279" s="110"/>
      <c r="G279" s="110"/>
      <c r="H279" s="110"/>
      <c r="I279" s="110"/>
    </row>
    <row r="280" spans="1:9">
      <c r="A280" s="110"/>
      <c r="B280" s="110"/>
      <c r="C280" s="110"/>
      <c r="D280" s="110"/>
      <c r="E280" s="110"/>
      <c r="F280" s="110"/>
      <c r="G280" s="110"/>
      <c r="H280" s="110"/>
      <c r="I280" s="110"/>
    </row>
    <row r="281" spans="1:9">
      <c r="A281" s="110"/>
      <c r="B281" s="110"/>
      <c r="C281" s="110"/>
      <c r="D281" s="110"/>
      <c r="E281" s="110"/>
      <c r="F281" s="110"/>
      <c r="G281" s="110"/>
      <c r="H281" s="110"/>
      <c r="I281" s="110"/>
    </row>
    <row r="282" spans="1:9">
      <c r="A282" s="110"/>
      <c r="B282" s="110"/>
      <c r="C282" s="110"/>
      <c r="D282" s="110"/>
      <c r="E282" s="110"/>
      <c r="F282" s="110"/>
      <c r="G282" s="110"/>
      <c r="H282" s="110"/>
      <c r="I282" s="110"/>
    </row>
    <row r="283" spans="1:9">
      <c r="A283" s="110"/>
      <c r="B283" s="110"/>
      <c r="C283" s="110"/>
      <c r="D283" s="110"/>
      <c r="E283" s="110"/>
      <c r="F283" s="110"/>
      <c r="G283" s="110"/>
      <c r="H283" s="110"/>
      <c r="I283" s="110"/>
    </row>
    <row r="284" spans="1:9">
      <c r="A284" s="110"/>
      <c r="B284" s="110"/>
      <c r="C284" s="110"/>
      <c r="D284" s="110"/>
      <c r="E284" s="110"/>
      <c r="F284" s="110"/>
      <c r="G284" s="110"/>
      <c r="H284" s="110"/>
      <c r="I284" s="110"/>
    </row>
    <row r="285" spans="1:9">
      <c r="A285" s="110"/>
      <c r="B285" s="110"/>
      <c r="C285" s="110"/>
      <c r="D285" s="110"/>
      <c r="E285" s="110"/>
      <c r="F285" s="110"/>
      <c r="G285" s="110"/>
      <c r="H285" s="110"/>
      <c r="I285" s="110"/>
    </row>
    <row r="286" spans="1:9">
      <c r="A286" s="110"/>
      <c r="B286" s="110"/>
      <c r="C286" s="110"/>
      <c r="D286" s="110"/>
      <c r="E286" s="110"/>
      <c r="F286" s="110"/>
      <c r="G286" s="110"/>
      <c r="H286" s="110"/>
      <c r="I286" s="110"/>
    </row>
    <row r="287" spans="1:9">
      <c r="A287" s="110"/>
      <c r="B287" s="110"/>
      <c r="C287" s="110"/>
      <c r="D287" s="110"/>
      <c r="E287" s="110"/>
      <c r="F287" s="110"/>
      <c r="G287" s="110"/>
      <c r="H287" s="110"/>
      <c r="I287" s="110"/>
    </row>
    <row r="288" spans="1:9">
      <c r="A288" s="110"/>
      <c r="B288" s="110"/>
      <c r="C288" s="110"/>
      <c r="D288" s="110"/>
      <c r="E288" s="110"/>
      <c r="F288" s="110"/>
      <c r="G288" s="110"/>
      <c r="H288" s="110"/>
      <c r="I288" s="110"/>
    </row>
    <row r="289" spans="1:9">
      <c r="A289" s="110"/>
      <c r="B289" s="110"/>
      <c r="C289" s="110"/>
      <c r="D289" s="110"/>
      <c r="E289" s="110"/>
      <c r="F289" s="110"/>
      <c r="G289" s="110"/>
      <c r="H289" s="110"/>
      <c r="I289" s="110"/>
    </row>
    <row r="290" spans="1:9">
      <c r="A290" s="110"/>
      <c r="B290" s="110"/>
      <c r="C290" s="110"/>
      <c r="D290" s="110"/>
      <c r="E290" s="110"/>
      <c r="F290" s="110"/>
      <c r="G290" s="110"/>
      <c r="H290" s="110"/>
      <c r="I290" s="110"/>
    </row>
    <row r="291" spans="1:9">
      <c r="A291" s="110"/>
      <c r="B291" s="110"/>
      <c r="C291" s="110"/>
      <c r="D291" s="110"/>
      <c r="E291" s="110"/>
      <c r="F291" s="110"/>
      <c r="G291" s="110"/>
      <c r="H291" s="110"/>
      <c r="I291" s="110"/>
    </row>
    <row r="292" spans="1:9">
      <c r="A292" s="110"/>
      <c r="B292" s="110"/>
      <c r="C292" s="110"/>
      <c r="D292" s="110"/>
      <c r="E292" s="110"/>
      <c r="F292" s="110"/>
      <c r="G292" s="110"/>
      <c r="H292" s="110"/>
      <c r="I292" s="110"/>
    </row>
    <row r="293" spans="1:9">
      <c r="A293" s="110"/>
      <c r="B293" s="110"/>
      <c r="C293" s="110"/>
      <c r="D293" s="110"/>
      <c r="E293" s="110"/>
      <c r="F293" s="110"/>
      <c r="G293" s="110"/>
      <c r="H293" s="110"/>
      <c r="I293" s="110"/>
    </row>
    <row r="294" spans="1:9">
      <c r="A294" s="110"/>
      <c r="B294" s="110"/>
      <c r="C294" s="110"/>
      <c r="D294" s="110"/>
      <c r="E294" s="110"/>
      <c r="F294" s="110"/>
      <c r="G294" s="110"/>
      <c r="H294" s="110"/>
      <c r="I294" s="110"/>
    </row>
    <row r="295" spans="1:9">
      <c r="A295" s="110"/>
      <c r="B295" s="110"/>
      <c r="C295" s="110"/>
      <c r="D295" s="110"/>
      <c r="E295" s="110"/>
      <c r="F295" s="110"/>
      <c r="G295" s="110"/>
      <c r="H295" s="110"/>
      <c r="I295" s="110"/>
    </row>
    <row r="296" spans="1:9">
      <c r="A296" s="110"/>
      <c r="B296" s="110"/>
      <c r="C296" s="110"/>
      <c r="D296" s="110"/>
      <c r="E296" s="110"/>
      <c r="F296" s="110"/>
      <c r="G296" s="110"/>
      <c r="H296" s="110"/>
      <c r="I296" s="110"/>
    </row>
    <row r="297" spans="1:9">
      <c r="A297" s="110"/>
      <c r="B297" s="110"/>
      <c r="C297" s="110"/>
      <c r="D297" s="110"/>
      <c r="E297" s="110"/>
      <c r="F297" s="110"/>
      <c r="G297" s="110"/>
      <c r="H297" s="110"/>
      <c r="I297" s="110"/>
    </row>
    <row r="298" spans="1:9">
      <c r="A298" s="110"/>
      <c r="B298" s="110"/>
      <c r="C298" s="110"/>
      <c r="D298" s="110"/>
      <c r="E298" s="110"/>
      <c r="F298" s="110"/>
      <c r="G298" s="110"/>
      <c r="H298" s="110"/>
      <c r="I298" s="110"/>
    </row>
    <row r="299" spans="1:9">
      <c r="A299" s="110"/>
      <c r="B299" s="110"/>
      <c r="C299" s="110"/>
      <c r="D299" s="110"/>
      <c r="E299" s="110"/>
      <c r="F299" s="110"/>
      <c r="G299" s="110"/>
      <c r="H299" s="110"/>
      <c r="I299" s="110"/>
    </row>
    <row r="300" spans="1:9">
      <c r="A300" s="110"/>
      <c r="B300" s="110"/>
      <c r="C300" s="110"/>
      <c r="D300" s="110"/>
      <c r="E300" s="110"/>
      <c r="F300" s="110"/>
      <c r="G300" s="110"/>
      <c r="H300" s="110"/>
      <c r="I300" s="110"/>
    </row>
    <row r="301" spans="1:9">
      <c r="A301" s="110"/>
      <c r="B301" s="110"/>
      <c r="C301" s="110"/>
      <c r="D301" s="110"/>
      <c r="E301" s="110"/>
      <c r="F301" s="110"/>
      <c r="G301" s="110"/>
      <c r="H301" s="110"/>
      <c r="I301" s="110"/>
    </row>
    <row r="302" spans="1:9">
      <c r="A302" s="110"/>
      <c r="B302" s="110"/>
      <c r="C302" s="110"/>
      <c r="D302" s="110"/>
      <c r="E302" s="110"/>
      <c r="F302" s="110"/>
      <c r="G302" s="110"/>
      <c r="H302" s="110"/>
      <c r="I302" s="110"/>
    </row>
    <row r="303" spans="1:9">
      <c r="A303" s="110"/>
      <c r="B303" s="110"/>
      <c r="C303" s="110"/>
      <c r="D303" s="110"/>
      <c r="E303" s="110"/>
      <c r="F303" s="110"/>
      <c r="G303" s="110"/>
      <c r="H303" s="110"/>
      <c r="I303" s="110"/>
    </row>
    <row r="304" spans="1:9">
      <c r="A304" s="110"/>
      <c r="B304" s="110"/>
      <c r="C304" s="110"/>
      <c r="D304" s="110"/>
      <c r="E304" s="110"/>
      <c r="F304" s="110"/>
      <c r="G304" s="110"/>
      <c r="H304" s="110"/>
      <c r="I304" s="110"/>
    </row>
    <row r="305" spans="1:9">
      <c r="A305" s="110"/>
      <c r="B305" s="110"/>
      <c r="C305" s="110"/>
      <c r="D305" s="110"/>
      <c r="E305" s="110"/>
      <c r="F305" s="110"/>
      <c r="G305" s="110"/>
      <c r="H305" s="110"/>
      <c r="I305" s="110"/>
    </row>
    <row r="306" spans="1:9">
      <c r="A306" s="110"/>
      <c r="B306" s="110"/>
      <c r="C306" s="110"/>
      <c r="D306" s="110"/>
      <c r="E306" s="110"/>
      <c r="F306" s="110"/>
      <c r="G306" s="110"/>
      <c r="H306" s="110"/>
      <c r="I306" s="110"/>
    </row>
    <row r="307" spans="1:9">
      <c r="A307" s="110"/>
      <c r="B307" s="110"/>
      <c r="C307" s="110"/>
      <c r="D307" s="110"/>
      <c r="E307" s="110"/>
      <c r="F307" s="110"/>
      <c r="G307" s="110"/>
      <c r="H307" s="110"/>
      <c r="I307" s="110"/>
    </row>
    <row r="308" spans="1:9">
      <c r="A308" s="110"/>
      <c r="B308" s="110"/>
      <c r="C308" s="110"/>
      <c r="D308" s="110"/>
      <c r="E308" s="110"/>
      <c r="F308" s="110"/>
      <c r="G308" s="110"/>
      <c r="H308" s="110"/>
      <c r="I308" s="110"/>
    </row>
    <row r="309" spans="1:9">
      <c r="A309" s="110"/>
      <c r="B309" s="110"/>
      <c r="C309" s="110"/>
      <c r="D309" s="110"/>
      <c r="E309" s="110"/>
      <c r="F309" s="110"/>
      <c r="G309" s="110"/>
      <c r="H309" s="110"/>
      <c r="I309" s="110"/>
    </row>
    <row r="310" spans="1:9">
      <c r="A310" s="110"/>
      <c r="B310" s="110"/>
      <c r="C310" s="110"/>
      <c r="D310" s="110"/>
      <c r="E310" s="110"/>
      <c r="F310" s="110"/>
      <c r="G310" s="110"/>
      <c r="H310" s="110"/>
      <c r="I310" s="110"/>
    </row>
    <row r="311" spans="1:9">
      <c r="A311" s="110"/>
      <c r="B311" s="110"/>
      <c r="C311" s="110"/>
      <c r="D311" s="110"/>
      <c r="E311" s="110"/>
      <c r="F311" s="110"/>
      <c r="G311" s="110"/>
      <c r="H311" s="110"/>
      <c r="I311" s="110"/>
    </row>
    <row r="312" spans="1:9">
      <c r="A312" s="110"/>
      <c r="B312" s="110"/>
      <c r="C312" s="110"/>
      <c r="D312" s="110"/>
      <c r="E312" s="110"/>
      <c r="F312" s="110"/>
      <c r="G312" s="110"/>
      <c r="H312" s="110"/>
      <c r="I312" s="110"/>
    </row>
    <row r="313" spans="1:9">
      <c r="A313" s="110"/>
      <c r="B313" s="110"/>
      <c r="C313" s="110"/>
      <c r="D313" s="110"/>
      <c r="E313" s="110"/>
      <c r="F313" s="110"/>
      <c r="G313" s="110"/>
      <c r="H313" s="110"/>
      <c r="I313" s="110"/>
    </row>
    <row r="314" spans="1:9">
      <c r="A314" s="110"/>
      <c r="B314" s="110"/>
      <c r="C314" s="110"/>
      <c r="D314" s="110"/>
      <c r="E314" s="110"/>
      <c r="F314" s="110"/>
      <c r="G314" s="110"/>
      <c r="H314" s="110"/>
      <c r="I314" s="110"/>
    </row>
    <row r="315" spans="1:9">
      <c r="A315" s="110"/>
      <c r="B315" s="110"/>
      <c r="C315" s="110"/>
      <c r="D315" s="110"/>
      <c r="E315" s="110"/>
      <c r="F315" s="110"/>
      <c r="G315" s="110"/>
      <c r="H315" s="110"/>
      <c r="I315" s="110"/>
    </row>
    <row r="316" spans="1:9">
      <c r="A316" s="110"/>
      <c r="B316" s="110"/>
      <c r="C316" s="110"/>
      <c r="D316" s="110"/>
      <c r="E316" s="110"/>
      <c r="F316" s="110"/>
      <c r="G316" s="110"/>
      <c r="H316" s="110"/>
      <c r="I316" s="110"/>
    </row>
    <row r="317" spans="1:9">
      <c r="A317" s="110"/>
      <c r="B317" s="110"/>
      <c r="C317" s="110"/>
      <c r="D317" s="110"/>
      <c r="E317" s="110"/>
      <c r="F317" s="110"/>
      <c r="G317" s="110"/>
      <c r="H317" s="110"/>
      <c r="I317" s="110"/>
    </row>
    <row r="318" spans="1:9">
      <c r="A318" s="110"/>
      <c r="B318" s="110"/>
      <c r="C318" s="110"/>
      <c r="D318" s="110"/>
      <c r="E318" s="110"/>
      <c r="F318" s="110"/>
      <c r="G318" s="110"/>
      <c r="H318" s="110"/>
      <c r="I318" s="110"/>
    </row>
    <row r="319" spans="1:9">
      <c r="A319" s="110"/>
      <c r="B319" s="110"/>
      <c r="C319" s="110"/>
      <c r="D319" s="110"/>
      <c r="E319" s="110"/>
      <c r="F319" s="110"/>
      <c r="G319" s="110"/>
      <c r="H319" s="110"/>
      <c r="I319" s="110"/>
    </row>
    <row r="320" spans="1:9">
      <c r="A320" s="110"/>
      <c r="B320" s="110"/>
      <c r="C320" s="110"/>
      <c r="D320" s="110"/>
      <c r="E320" s="110"/>
      <c r="F320" s="110"/>
      <c r="G320" s="110"/>
      <c r="H320" s="110"/>
      <c r="I320" s="110"/>
    </row>
    <row r="321" spans="1:9">
      <c r="A321" s="110"/>
      <c r="B321" s="110"/>
      <c r="C321" s="110"/>
      <c r="D321" s="110"/>
      <c r="E321" s="110"/>
      <c r="F321" s="110"/>
      <c r="G321" s="110"/>
      <c r="H321" s="110"/>
      <c r="I321" s="110"/>
    </row>
    <row r="322" spans="1:9">
      <c r="A322" s="110"/>
      <c r="B322" s="110"/>
      <c r="C322" s="110"/>
      <c r="D322" s="110"/>
      <c r="E322" s="110"/>
      <c r="F322" s="110"/>
      <c r="G322" s="110"/>
      <c r="H322" s="110"/>
      <c r="I322" s="110"/>
    </row>
    <row r="323" spans="1:9">
      <c r="A323" s="110"/>
      <c r="B323" s="110"/>
      <c r="C323" s="110"/>
      <c r="D323" s="110"/>
      <c r="E323" s="110"/>
      <c r="F323" s="110"/>
      <c r="G323" s="110"/>
      <c r="H323" s="110"/>
      <c r="I323" s="110"/>
    </row>
    <row r="324" spans="1:9">
      <c r="A324" s="110"/>
      <c r="B324" s="110"/>
      <c r="C324" s="110"/>
      <c r="D324" s="110"/>
      <c r="E324" s="110"/>
      <c r="F324" s="110"/>
      <c r="G324" s="110"/>
      <c r="H324" s="110"/>
      <c r="I324" s="110"/>
    </row>
    <row r="325" spans="1:9">
      <c r="A325" s="110"/>
      <c r="B325" s="110"/>
      <c r="C325" s="110"/>
      <c r="D325" s="110"/>
      <c r="E325" s="110"/>
      <c r="F325" s="110"/>
      <c r="G325" s="110"/>
      <c r="H325" s="110"/>
      <c r="I325" s="110"/>
    </row>
    <row r="326" spans="1:9">
      <c r="A326" s="110"/>
      <c r="B326" s="110"/>
      <c r="C326" s="110"/>
      <c r="D326" s="110"/>
      <c r="E326" s="110"/>
      <c r="F326" s="110"/>
      <c r="G326" s="110"/>
      <c r="H326" s="110"/>
      <c r="I326" s="110"/>
    </row>
    <row r="327" spans="1:9">
      <c r="A327" s="110"/>
      <c r="B327" s="110"/>
      <c r="C327" s="110"/>
      <c r="D327" s="110"/>
      <c r="E327" s="110"/>
      <c r="F327" s="110"/>
      <c r="G327" s="110"/>
      <c r="H327" s="110"/>
      <c r="I327" s="110"/>
    </row>
    <row r="328" spans="1:9">
      <c r="A328" s="110"/>
      <c r="B328" s="110"/>
      <c r="C328" s="110"/>
      <c r="D328" s="110"/>
      <c r="E328" s="110"/>
      <c r="F328" s="110"/>
      <c r="G328" s="110"/>
      <c r="H328" s="110"/>
      <c r="I328" s="110"/>
    </row>
    <row r="329" spans="1:9">
      <c r="A329" s="110"/>
      <c r="B329" s="110"/>
      <c r="C329" s="110"/>
      <c r="D329" s="110"/>
      <c r="E329" s="110"/>
      <c r="F329" s="110"/>
      <c r="G329" s="110"/>
      <c r="H329" s="110"/>
      <c r="I329" s="110"/>
    </row>
    <row r="330" spans="1:9">
      <c r="A330" s="110"/>
      <c r="B330" s="110"/>
      <c r="C330" s="110"/>
      <c r="D330" s="110"/>
      <c r="E330" s="110"/>
      <c r="F330" s="110"/>
      <c r="G330" s="110"/>
      <c r="H330" s="110"/>
      <c r="I330" s="110"/>
    </row>
    <row r="331" spans="1:9">
      <c r="A331" s="110"/>
      <c r="B331" s="110"/>
      <c r="C331" s="110"/>
      <c r="D331" s="110"/>
      <c r="E331" s="110"/>
      <c r="F331" s="110"/>
      <c r="G331" s="110"/>
      <c r="H331" s="110"/>
      <c r="I331" s="110"/>
    </row>
    <row r="332" spans="1:9">
      <c r="A332" s="110"/>
      <c r="B332" s="110"/>
      <c r="C332" s="110"/>
      <c r="D332" s="110"/>
      <c r="E332" s="110"/>
      <c r="F332" s="110"/>
      <c r="G332" s="110"/>
      <c r="H332" s="110"/>
      <c r="I332" s="110"/>
    </row>
    <row r="333" spans="1:9">
      <c r="A333" s="110"/>
      <c r="B333" s="110"/>
      <c r="C333" s="110"/>
      <c r="D333" s="110"/>
      <c r="E333" s="110"/>
      <c r="F333" s="110"/>
      <c r="G333" s="110"/>
      <c r="H333" s="110"/>
      <c r="I333" s="110"/>
    </row>
    <row r="334" spans="1:9">
      <c r="A334" s="110"/>
      <c r="B334" s="110"/>
      <c r="C334" s="110"/>
      <c r="D334" s="110"/>
      <c r="E334" s="110"/>
      <c r="F334" s="110"/>
      <c r="G334" s="110"/>
      <c r="H334" s="110"/>
      <c r="I334" s="110"/>
    </row>
    <row r="335" spans="1:9">
      <c r="A335" s="110"/>
      <c r="B335" s="110"/>
      <c r="C335" s="110"/>
      <c r="D335" s="110"/>
      <c r="E335" s="110"/>
      <c r="F335" s="110"/>
      <c r="G335" s="110"/>
      <c r="H335" s="110"/>
      <c r="I335" s="110"/>
    </row>
    <row r="336" spans="1:9">
      <c r="A336" s="110"/>
      <c r="B336" s="110"/>
      <c r="C336" s="110"/>
      <c r="D336" s="110"/>
      <c r="E336" s="110"/>
      <c r="F336" s="110"/>
      <c r="G336" s="110"/>
      <c r="H336" s="110"/>
      <c r="I336" s="110"/>
    </row>
    <row r="337" spans="1:9">
      <c r="A337" s="110"/>
      <c r="B337" s="110"/>
      <c r="C337" s="110"/>
      <c r="D337" s="110"/>
      <c r="E337" s="110"/>
      <c r="F337" s="110"/>
      <c r="G337" s="110"/>
      <c r="I337" s="110"/>
    </row>
  </sheetData>
  <mergeCells count="1">
    <mergeCell ref="A1:H1"/>
  </mergeCells>
  <dataValidations count="1">
    <dataValidation type="list" allowBlank="1" sqref="C323:C333" xr:uid="{00000000-0002-0000-0000-000000000000}">
      <formula1>"Dr. Jayasree Krishnan,Dr. Jawahar Rani K,Dr. Nadanasabai R,Dr. Priya Sethuraman,Dr. Sudha S,Dr. Sundari R,Dr. Abirami U,Dr. Ajit S,Ms. Jebakerupa Roslin A,Mr. Surenthran David P,Dr. Manikandan M,Dr. Karuppiah S P,Mr. Aravinth S,Dr. Karthick R,Mr. Dheenadh"&amp;"ayalan K,Dr. Joel Jebadurai D,Dr.K.Sampath"</formula1>
    </dataValidation>
  </dataValidations>
  <hyperlinks>
    <hyperlink ref="C145" r:id="rId1" xr:uid="{00000000-0004-0000-0000-000002000000}"/>
    <hyperlink ref="E148" r:id="rId2" xr:uid="{00000000-0004-0000-0000-000003000000}"/>
    <hyperlink ref="C154" r:id="rId3" xr:uid="{00000000-0004-0000-0000-000006000000}"/>
    <hyperlink ref="C156" r:id="rId4" location="auth-A__Helen-Victoria" xr:uid="{00000000-0004-0000-0000-000007000000}"/>
    <hyperlink ref="E156" r:id="rId5" xr:uid="{00000000-0004-0000-0000-000008000000}"/>
    <hyperlink ref="H171" r:id="rId6" xr:uid="{00000000-0004-0000-0000-00000C000000}"/>
    <hyperlink ref="H172" r:id="rId7" xr:uid="{00000000-0004-0000-0000-00000D000000}"/>
    <hyperlink ref="E127" r:id="rId8" location="disabled" display="Neural Computing and Applications" xr:uid="{00000000-0004-0000-0100-000001000000}"/>
    <hyperlink ref="C139" r:id="rId9" xr:uid="{00000000-0004-0000-0000-000000000000}"/>
    <hyperlink ref="G31" r:id="rId10" display="https://www.google.com/search?sca_esv=584519941&amp;rlz=1C1GCEA_enIN1069IN1069&amp;q=chemosphere+issn&amp;sa=X&amp;ved=2ahUKEwix6erwideCAxWRfWwGHUIXAgEQ6BMoAHoECFYQAg" xr:uid="{00000000-0004-0000-0000-00000E000000}"/>
    <hyperlink ref="G34" r:id="rId11" display="https://www.google.com/search?sca_esv=584519941&amp;rlz=1C1GCEA_enIN1069IN1069&amp;q=chemosphere+issn&amp;sa=X&amp;ved=2ahUKEwix6erwideCAxWRfWwGHUIXAgEQ6BMoAHoECFYQAg" xr:uid="{00000000-0004-0000-0000-00000F000000}"/>
    <hyperlink ref="G36" r:id="rId12" display="https://www.google.com/search?sca_esv=584519941&amp;rlz=1C1GCEA_enIN1069IN1069&amp;q=chemosphere+issn&amp;sa=X&amp;ved=2ahUKEwix6erwideCAxWRfWwGHUIXAgEQ6BMoAHoECFYQAg" xr:uid="{00000000-0004-0000-0000-000010000000}"/>
    <hyperlink ref="G44" r:id="rId13" display="https://www.google.com/search?sca_esv=584519941&amp;rlz=1C1GCEA_enIN1069IN1069&amp;q=chemosphere+issn&amp;sa=X&amp;ved=2ahUKEwix6erwideCAxWRfWwGHUIXAgEQ6BMoAHoECFYQAg" xr:uid="{00000000-0004-0000-0000-000011000000}"/>
    <hyperlink ref="G32" r:id="rId14" display="https://www.sciencedirect.com/journal/current-opinion-in-green-and-sustainable-chemistry/publish/guide-for-authors" xr:uid="{00000000-0004-0000-0000-000012000000}"/>
    <hyperlink ref="G33" r:id="rId15" display="https://www.google.com/search?sca_esv=584519941&amp;rlz=1C1GCEA_enIN1069IN1069&amp;q=environmental+research+issn&amp;sa=X&amp;ved=2ahUKEwi26tSMjNeCAxV5SmwGHRhgByAQ6BMoAHoECFIQAg" xr:uid="{00000000-0004-0000-0000-000013000000}"/>
    <hyperlink ref="G35" r:id="rId16" display="https://www.google.com/search?sca_esv=584519941&amp;rlz=1C1GCEA_enIN1069IN1069&amp;q=international+journal+of+hydrogen+energy+issn&amp;sa=X&amp;ved=2ahUKEwjxt4qejNeCAxXiT2wGHT-sBQoQ6BMoAHoECEsQAg" xr:uid="{00000000-0004-0000-0000-000014000000}"/>
    <hyperlink ref="G38" r:id="rId17" display="https://www.google.com/search?sca_esv=584519941&amp;rlz=1C1GCEA_enIN1069IN1069&amp;q=chemosphere+issn&amp;sa=X&amp;ved=2ahUKEwix6erwideCAxWRfWwGHUIXAgEQ6BMoAHoECFYQAg" xr:uid="{00000000-0004-0000-0000-000015000000}"/>
    <hyperlink ref="E58" r:id="rId18" location="disabled" xr:uid="{D4F7C4CB-15BF-4C39-A080-1056062A70E5}"/>
    <hyperlink ref="E85" r:id="rId19" location="disabled" xr:uid="{95779D5A-30C7-40FF-AD60-ADD951497E76}"/>
    <hyperlink ref="H3" r:id="rId20" xr:uid="{C15B35E3-0007-4EB0-BA09-A26CA9C4C678}"/>
    <hyperlink ref="H4" r:id="rId21" xr:uid="{3799D01F-1A79-486F-A748-BEDB387377EA}"/>
    <hyperlink ref="H5" r:id="rId22" xr:uid="{95DCDD3D-C791-4801-98C3-B3F9AA5FECEF}"/>
    <hyperlink ref="H6" r:id="rId23" xr:uid="{69031AA6-19C4-4D5B-A79E-8610B42C0663}"/>
    <hyperlink ref="H7" r:id="rId24" xr:uid="{0296B263-E01E-491A-AE75-D865511610B2}"/>
    <hyperlink ref="H8" r:id="rId25" xr:uid="{A6EE5AEF-3EE9-4F93-89C1-2FE9369D635B}"/>
    <hyperlink ref="H9" r:id="rId26" xr:uid="{50773DF6-3229-495E-AD33-3DC66015941C}"/>
    <hyperlink ref="H10" r:id="rId27" xr:uid="{40AE9A49-C435-4C63-817E-8A2435565048}"/>
    <hyperlink ref="H11" r:id="rId28" xr:uid="{9E304A85-73B8-4C81-92A2-66563519CECA}"/>
    <hyperlink ref="H12" r:id="rId29" xr:uid="{3944EF35-196E-4005-8F8E-B123C85A4A69}"/>
    <hyperlink ref="H13" r:id="rId30" xr:uid="{F2EC9A6A-3ACF-48E0-901E-B267AAE59650}"/>
    <hyperlink ref="H14" r:id="rId31" xr:uid="{1EB0F709-2AD2-4E2B-A607-52EAC16C12A1}"/>
    <hyperlink ref="H15" r:id="rId32" xr:uid="{A158685A-0966-4C51-9070-294276AE4491}"/>
    <hyperlink ref="H16" r:id="rId33" xr:uid="{74B64C5C-280D-478A-A20C-C94536A7A1C6}"/>
    <hyperlink ref="H17" r:id="rId34" xr:uid="{F080EDDA-FEFF-4A3F-8287-F72D994710D9}"/>
    <hyperlink ref="H18" r:id="rId35" xr:uid="{D42C2E55-8F68-44F5-A523-B697DC96078E}"/>
    <hyperlink ref="H19" r:id="rId36" xr:uid="{6C5E97E9-0E50-4BDC-9167-77D3A0544DD7}"/>
    <hyperlink ref="H20" r:id="rId37" xr:uid="{3F7F7D9F-EB5E-4636-A37B-6D9656FA18D9}"/>
    <hyperlink ref="H21" r:id="rId38" xr:uid="{03A99FF8-5D1D-4349-B702-1536CA17749B}"/>
    <hyperlink ref="H22" r:id="rId39" xr:uid="{F0120E32-8953-492A-80AB-5914352CE10C}"/>
    <hyperlink ref="H23" r:id="rId40" xr:uid="{6D2BFB5C-761C-4B2C-BB89-1DA1BF46F6C0}"/>
    <hyperlink ref="H24" r:id="rId41" xr:uid="{C20FDED4-4913-460C-B9BB-41FE48427E3E}"/>
    <hyperlink ref="H25" r:id="rId42" xr:uid="{89808564-B8D5-4CE9-9A3D-31F496162AB8}"/>
    <hyperlink ref="H26" r:id="rId43" xr:uid="{239C2D70-B300-4913-966F-97ED5C241346}"/>
    <hyperlink ref="H27" r:id="rId44" xr:uid="{44B06651-CE9C-4AD0-9BE2-20B31C307B1B}"/>
    <hyperlink ref="H28" r:id="rId45" xr:uid="{A99368BB-9989-40C8-98BE-BD8D5C0E1DC8}"/>
    <hyperlink ref="H29" r:id="rId46" xr:uid="{40D5128B-BE01-4644-A628-596427C7978E}"/>
    <hyperlink ref="H30" r:id="rId47" xr:uid="{45D5FA44-0E75-4257-BF3C-9780DB305B6D}"/>
    <hyperlink ref="H31" r:id="rId48" xr:uid="{F0B77E8A-C402-479C-A3E8-6878FD0AA38D}"/>
    <hyperlink ref="H32" r:id="rId49" xr:uid="{47D66812-2751-4C38-AF1F-D6C1E176B373}"/>
    <hyperlink ref="H33" r:id="rId50" xr:uid="{8650D75F-5671-4C85-BE85-CFE86DCDF200}"/>
    <hyperlink ref="H34" r:id="rId51" xr:uid="{128E7E89-B89A-47F3-9128-52CFE68F6CB1}"/>
    <hyperlink ref="H35" r:id="rId52" xr:uid="{0B492B1A-6F46-4551-A45F-C62BF52AEC6C}"/>
    <hyperlink ref="H36" r:id="rId53" xr:uid="{47811073-3FED-49CD-97B9-AC1FBC64AF74}"/>
    <hyperlink ref="H37" r:id="rId54" xr:uid="{071FA2E2-7F6C-42FE-B2F4-2B186F0CFC72}"/>
    <hyperlink ref="H38" r:id="rId55" xr:uid="{F0535020-8D11-40D0-AFF7-B15977540EFD}"/>
    <hyperlink ref="H39" r:id="rId56" xr:uid="{186DA26C-EACC-44E0-9ED5-8F46BC772A35}"/>
    <hyperlink ref="H40" r:id="rId57" xr:uid="{129AADBB-215D-4D55-AE6B-809D38A1A1C1}"/>
    <hyperlink ref="H41" r:id="rId58" xr:uid="{895A4B1C-BEC6-45D6-AD4B-8BB17814305E}"/>
    <hyperlink ref="H42" r:id="rId59" xr:uid="{F0C6B3C6-33E6-417C-82D2-83CDAD22970A}"/>
    <hyperlink ref="H43" r:id="rId60" xr:uid="{52970CFD-EC5C-44BB-80BB-1B58B3039283}"/>
    <hyperlink ref="H44" r:id="rId61" xr:uid="{A2F89105-442C-4501-9635-3EF2748D9ACD}"/>
    <hyperlink ref="H45" r:id="rId62" xr:uid="{63B66CEE-E66F-42CB-99D4-937C2E069043}"/>
    <hyperlink ref="H46" r:id="rId63" xr:uid="{CE670620-213C-4845-BB86-8CA2ECE0342D}"/>
    <hyperlink ref="H47" r:id="rId64" xr:uid="{E568CA58-7DC1-4907-90B8-3042912AB13C}"/>
    <hyperlink ref="H48" r:id="rId65" xr:uid="{EC134F68-F057-467B-AEE4-F934F68C9238}"/>
    <hyperlink ref="H49" r:id="rId66" xr:uid="{312C38BE-1F6B-40E8-9BCE-2EFEAD5CC382}"/>
    <hyperlink ref="H50" r:id="rId67" xr:uid="{A8146804-DAF0-4E10-BBF0-B0A051EA5DF5}"/>
    <hyperlink ref="H51" r:id="rId68" xr:uid="{6FB28E07-403D-4D36-AD1A-0228C4943E70}"/>
    <hyperlink ref="H52" r:id="rId69" xr:uid="{2783EA90-1A73-4353-B310-1A4F11A7DA82}"/>
    <hyperlink ref="H53" r:id="rId70" xr:uid="{5278F420-4FFF-4CDE-8E1D-5431715B3ADE}"/>
    <hyperlink ref="H54" r:id="rId71" xr:uid="{0E4D209A-2A08-4684-810A-DC1CDCC79B08}"/>
    <hyperlink ref="H55" r:id="rId72" xr:uid="{D5D6201A-2829-4808-A9AD-75C465ACEEE9}"/>
    <hyperlink ref="H56" r:id="rId73" xr:uid="{501774D9-FC33-435F-8508-7D8D8EB5E04A}"/>
    <hyperlink ref="H57" r:id="rId74" xr:uid="{CA62187C-CB9D-4C14-B54C-B795FFFFE165}"/>
    <hyperlink ref="H58" r:id="rId75" xr:uid="{AFF57727-EAEB-49DE-A6FA-9B0988E078BA}"/>
    <hyperlink ref="H59" r:id="rId76" xr:uid="{9621E8E4-7CCC-4FBA-9009-680F6D00AE8C}"/>
    <hyperlink ref="H60" r:id="rId77" xr:uid="{6C537F90-3153-4223-9745-373044BE6134}"/>
    <hyperlink ref="H61" r:id="rId78" xr:uid="{FAC57C64-F71B-4F86-AD10-4C4DAC233945}"/>
    <hyperlink ref="H62" r:id="rId79" xr:uid="{7BE24DBE-5478-4083-97F8-F3C5E34ECF48}"/>
    <hyperlink ref="H63" r:id="rId80" xr:uid="{BDD13006-D7D3-4992-9963-7D03CD675FBF}"/>
    <hyperlink ref="H64" r:id="rId81" xr:uid="{5D049BA4-CA9F-48E6-9A74-CD1251388323}"/>
    <hyperlink ref="H65" r:id="rId82" xr:uid="{DA8B92BB-967D-4D6D-895A-82F023987F04}"/>
    <hyperlink ref="H66" r:id="rId83" xr:uid="{68D8BEAB-526E-4B8C-999F-1BBCC261CEC0}"/>
    <hyperlink ref="H67" r:id="rId84" xr:uid="{068DD612-C68F-4A6B-9EBC-5591673A0FBB}"/>
    <hyperlink ref="H68" r:id="rId85" xr:uid="{E057B0FC-FDC6-4A33-B428-AF40554F2CDF}"/>
    <hyperlink ref="H69" r:id="rId86" xr:uid="{1E5B94F1-626F-4E5E-8DE6-6E1F1DE04322}"/>
    <hyperlink ref="H70" r:id="rId87" xr:uid="{97C4A40E-204C-43FC-911E-9CA60B74DE06}"/>
    <hyperlink ref="H71" r:id="rId88" xr:uid="{836402EE-EB09-4035-AD9B-06669FDC5DB1}"/>
    <hyperlink ref="H72" r:id="rId89" xr:uid="{6CC0EB4B-B51B-428B-8193-F7E840E42731}"/>
    <hyperlink ref="H73" r:id="rId90" xr:uid="{0EAA42BB-07AA-485A-8455-85FDF4399086}"/>
    <hyperlink ref="H74" r:id="rId91" xr:uid="{F2AAADA3-608A-49D5-A255-0563952EB232}"/>
    <hyperlink ref="H75" r:id="rId92" xr:uid="{19B7EE55-6A47-467C-A78E-FEF6D3E2ACBC}"/>
    <hyperlink ref="H76" r:id="rId93" xr:uid="{1D903F1D-0771-4913-BBCD-2C0198AEC5D7}"/>
    <hyperlink ref="H77" r:id="rId94" xr:uid="{443761EF-B3D0-478F-9143-69C95D8CA8C3}"/>
    <hyperlink ref="H78" r:id="rId95" xr:uid="{33152526-45DF-4724-90F6-6E42EEC85358}"/>
    <hyperlink ref="H79" r:id="rId96" xr:uid="{67FCD0AD-35A9-4C7C-8D4C-DB8FB1F88452}"/>
    <hyperlink ref="H80" r:id="rId97" xr:uid="{1D395E4F-373B-4F5D-AC63-CA52F874BAAD}"/>
    <hyperlink ref="H81" r:id="rId98" xr:uid="{307C118D-7535-49A9-A69F-32474522EB26}"/>
    <hyperlink ref="H82" r:id="rId99" xr:uid="{5105438F-3B1B-4869-B789-9DD18818A014}"/>
    <hyperlink ref="H83" r:id="rId100" xr:uid="{2FD4A58A-5C03-44BE-ACAE-ADB9842D688E}"/>
    <hyperlink ref="H84" r:id="rId101" xr:uid="{EDF0BEFC-67C2-4DB0-B386-CB52A2A023BF}"/>
    <hyperlink ref="H85" r:id="rId102" xr:uid="{89AC31EF-5B98-4B54-B0A0-449159A6365C}"/>
    <hyperlink ref="H86" r:id="rId103" xr:uid="{9A38AEF4-E55B-424F-9BB3-0F075CA2B088}"/>
    <hyperlink ref="H87" r:id="rId104" xr:uid="{65A9BF9B-5CA3-44C3-ACC0-5A597DEE1DD3}"/>
    <hyperlink ref="H88" r:id="rId105" xr:uid="{C5CB5367-CB9C-4C7F-9885-8FA2B716A896}"/>
    <hyperlink ref="H89" r:id="rId106" xr:uid="{32049AC9-85E2-4A78-92F6-B089E87F63CE}"/>
    <hyperlink ref="H90" r:id="rId107" xr:uid="{83235679-0400-4F3A-95FA-EC7E3111DA45}"/>
    <hyperlink ref="H91" r:id="rId108" xr:uid="{5002F6C7-3E90-4DCE-8E45-3448FBE744D2}"/>
    <hyperlink ref="H92" r:id="rId109" xr:uid="{5D790947-AD99-4DF6-B11C-F2EEF08A2735}"/>
    <hyperlink ref="H93" r:id="rId110" xr:uid="{1B138BD7-572F-48CB-B1A8-4F1CC8AAF432}"/>
    <hyperlink ref="H94" r:id="rId111" xr:uid="{FB461833-755D-4165-B879-87649CCC6B58}"/>
    <hyperlink ref="H95" r:id="rId112" xr:uid="{027A3865-D067-4A07-A900-D036ED371D87}"/>
    <hyperlink ref="H96" r:id="rId113" xr:uid="{C2F83966-2DC0-496C-87C0-F156721543B6}"/>
    <hyperlink ref="H97" r:id="rId114" xr:uid="{B1F807E2-217C-466E-B62F-A25094CB2EB6}"/>
    <hyperlink ref="H98" r:id="rId115" xr:uid="{BC3B3D92-3C2F-4F26-9AC7-39CBFD681C63}"/>
    <hyperlink ref="H99" r:id="rId116" xr:uid="{11B04EB8-D329-4624-9CAB-F5148101B04F}"/>
    <hyperlink ref="H100" r:id="rId117" xr:uid="{5002F8B2-DAB5-4593-A4C1-6786B404BE23}"/>
    <hyperlink ref="H101" r:id="rId118" xr:uid="{9A6E0702-7D29-4D46-A80E-35D5B61C7985}"/>
    <hyperlink ref="H102" r:id="rId119" xr:uid="{189F37F4-F23D-444B-BCA0-61A444ED3898}"/>
    <hyperlink ref="H103" r:id="rId120" xr:uid="{3491F28B-A864-46CD-B9E3-1B7D7E52B111}"/>
    <hyperlink ref="H104" r:id="rId121" xr:uid="{5611B7EF-B6E6-409A-9924-1CBB3017CBE4}"/>
    <hyperlink ref="H105" r:id="rId122" xr:uid="{3574CB6C-EC9A-4B1D-A4D0-5745FC53B795}"/>
    <hyperlink ref="H106" r:id="rId123" xr:uid="{F4669DC1-5A9F-45D0-A549-F5E7B5C67EF8}"/>
    <hyperlink ref="H107" r:id="rId124" xr:uid="{56C53388-660B-45CF-815E-4CA6373E52BB}"/>
    <hyperlink ref="H108" r:id="rId125" xr:uid="{64188F58-A340-43BD-87D0-A5560989B678}"/>
    <hyperlink ref="H109" r:id="rId126" xr:uid="{AEB0E08A-4EB8-440D-B51C-59DCB595CB9A}"/>
    <hyperlink ref="H110" r:id="rId127" xr:uid="{F1021346-D9AE-41AE-8F5B-AF8C7E1ACCA4}"/>
    <hyperlink ref="H111" r:id="rId128" xr:uid="{987F66DE-40D7-4F75-A27F-53A85EDA8A91}"/>
    <hyperlink ref="H112" r:id="rId129" xr:uid="{AEE9B147-A108-46D8-B81E-E644F90FE146}"/>
    <hyperlink ref="H113" r:id="rId130" xr:uid="{379FCC0F-8ECE-49CA-A74E-13FE6365C697}"/>
    <hyperlink ref="H114" r:id="rId131" xr:uid="{7550D5A1-CA0F-4B23-9B82-A09B259AE2AA}"/>
    <hyperlink ref="H115" r:id="rId132" xr:uid="{872CCECF-6066-4C64-BA13-57DA015A3A5D}"/>
    <hyperlink ref="H116" r:id="rId133" xr:uid="{EEFE0AE7-BDE5-4936-83E1-2C4676379C76}"/>
    <hyperlink ref="H117" r:id="rId134" xr:uid="{B5300DAC-9FDC-48B0-ABEC-F379828AE73F}"/>
    <hyperlink ref="H118" r:id="rId135" xr:uid="{1ECA8A28-7F45-45C8-BC3E-F86EF637F973}"/>
    <hyperlink ref="H119" r:id="rId136" xr:uid="{EEAC3684-60D6-4A44-AB0B-B934F7FED9EF}"/>
    <hyperlink ref="H120" r:id="rId137" xr:uid="{F2801F46-03E6-459A-B61E-AAD12D7CF519}"/>
    <hyperlink ref="H121" r:id="rId138" xr:uid="{65BF91E4-31B3-404C-A79A-A4CFDA2E33C3}"/>
    <hyperlink ref="H122" r:id="rId139" xr:uid="{C12F3B21-3E13-4910-8CC5-9DB068F3FDEE}"/>
    <hyperlink ref="H123" r:id="rId140" xr:uid="{E3DAB327-5280-4487-87BA-8A845BD8E40B}"/>
    <hyperlink ref="H124" r:id="rId141" xr:uid="{5AD0B497-06F2-4EA8-B845-8C843828D4BC}"/>
    <hyperlink ref="H125" r:id="rId142" xr:uid="{5987CAB6-4E8B-4DE2-8C13-B6000A831116}"/>
    <hyperlink ref="H126" r:id="rId143" xr:uid="{C923671F-73D9-44E6-9156-65713109EAFB}"/>
    <hyperlink ref="H127" r:id="rId144" xr:uid="{58CF9BA4-B31C-484C-9F9E-F8A36F810AB0}"/>
    <hyperlink ref="H128" r:id="rId145" xr:uid="{8A290556-8FEE-4FC0-84B6-F9961D6B7E39}"/>
    <hyperlink ref="H129" r:id="rId146" xr:uid="{6D9B34CF-D6C0-4B0C-A1B0-740B92772472}"/>
    <hyperlink ref="H130" r:id="rId147" xr:uid="{6FC90E36-267F-4A18-9AB6-D8CF173817B4}"/>
    <hyperlink ref="H131" r:id="rId148" xr:uid="{1BAED38E-D304-461F-99CE-EA7C33B1F09F}"/>
    <hyperlink ref="H132" r:id="rId149" xr:uid="{26F2D211-9195-48F0-8CCC-C5C58959CA97}"/>
    <hyperlink ref="H133" r:id="rId150" xr:uid="{457D983B-93F5-4DA1-9F48-33F8DD4F56D8}"/>
    <hyperlink ref="H134" r:id="rId151" xr:uid="{CCC80FA1-C66A-4A15-AF2E-0F1D2F903F9F}"/>
    <hyperlink ref="H135" r:id="rId152" xr:uid="{547B0E3F-2602-4519-A5C2-4586A52BB24F}"/>
    <hyperlink ref="H136" r:id="rId153" xr:uid="{3F18A250-D3B7-4C85-B2E1-32FD5AFA1FD9}"/>
    <hyperlink ref="H137" r:id="rId154" xr:uid="{920D81AE-475B-430D-A2ED-56BD2D68CEAD}"/>
    <hyperlink ref="H138" r:id="rId155" xr:uid="{0F723396-E09E-4E8A-83AD-E371A57BC896}"/>
    <hyperlink ref="H139" r:id="rId156" xr:uid="{042432A9-F3E1-4D08-A0D9-766F9C2B3B26}"/>
    <hyperlink ref="H140" r:id="rId157" xr:uid="{994931D8-60B3-4571-8182-C2B440B4C49C}"/>
    <hyperlink ref="H141" r:id="rId158" xr:uid="{40B93E7C-A9A6-4EC8-A5DD-C6EAF856BCAF}"/>
    <hyperlink ref="H142" r:id="rId159" xr:uid="{FC8687CB-078C-426B-B38D-E728733A9443}"/>
    <hyperlink ref="H143" r:id="rId160" xr:uid="{BBED42C1-16FA-4BCD-B3DF-5CEAED44BA1A}"/>
    <hyperlink ref="H144" r:id="rId161" xr:uid="{EC5D2246-4F52-4F06-A8AB-DEC6FC39D3FD}"/>
    <hyperlink ref="H145" r:id="rId162" xr:uid="{4AD5EC90-C31A-4BB1-87ED-92A01F1958CA}"/>
    <hyperlink ref="H146" r:id="rId163" xr:uid="{DDB6EF8A-57D5-4672-9DA5-5218549F88D9}"/>
    <hyperlink ref="H147" r:id="rId164" xr:uid="{74D7D0CC-4EBE-4F75-B82E-435149D9CBFA}"/>
    <hyperlink ref="H148" r:id="rId165" xr:uid="{1202BF78-6366-4A58-B948-BD5DA937A431}"/>
    <hyperlink ref="H149" r:id="rId166" xr:uid="{6D55EBBA-CED4-4C37-A944-547F1229878B}"/>
    <hyperlink ref="H150" r:id="rId167" xr:uid="{809C5C7B-9539-4591-B991-9E227E530650}"/>
    <hyperlink ref="H151" r:id="rId168" xr:uid="{7E6903B4-0A9A-414C-B518-39A81775E65F}"/>
    <hyperlink ref="H152" r:id="rId169" xr:uid="{45F45785-D920-4FA8-A6B0-5A4A724CB442}"/>
    <hyperlink ref="H153" r:id="rId170" xr:uid="{84387506-CC13-4669-8E03-4FAE5615AB8D}"/>
    <hyperlink ref="H154" r:id="rId171" xr:uid="{99CCADAF-6971-4B84-91D7-39D75AE67728}"/>
    <hyperlink ref="H155" r:id="rId172" xr:uid="{63477F72-5954-49FE-91DD-039AFDA4B4C7}"/>
    <hyperlink ref="H156" r:id="rId173" xr:uid="{8BE706EC-23AD-457E-B4AB-3679F30710EB}"/>
    <hyperlink ref="H157" r:id="rId174" xr:uid="{CF90B0B4-D3C8-4E88-AFD6-0AC098D97219}"/>
    <hyperlink ref="H158" r:id="rId175" xr:uid="{E0272A64-D357-4AFC-87C9-8D0C749FFEAB}"/>
    <hyperlink ref="H159" r:id="rId176" location="disabled" display="Neural Computing and Applications" xr:uid="{359EBEE2-6B3B-4B30-876D-B67FE0AE7244}"/>
    <hyperlink ref="H160" r:id="rId177" display="N. Gobalakrishnan, L. Javid Ali, _x000a_K. Pradeep, _x000a_C. J. Raman, _x000a_N. Manikandan," xr:uid="{6C068547-0A7F-429F-9E48-3B3C13F4686F}"/>
    <hyperlink ref="H161" r:id="rId178" display="https://www.google.com/search?sca_esv=584519941&amp;rlz=1C1GCEA_enIN1069IN1069&amp;q=chemosphere+issn&amp;sa=X&amp;ved=2ahUKEwix6erwideCAxWRfWwGHUIXAgEQ6BMoAHoECFYQAg" xr:uid="{229DEBD9-C07A-4B81-9CFB-EF60B363FB87}"/>
    <hyperlink ref="H162" r:id="rId179" display="https://www.google.com/search?sca_esv=584519941&amp;rlz=1C1GCEA_enIN1069IN1069&amp;q=chemosphere+issn&amp;sa=X&amp;ved=2ahUKEwix6erwideCAxWRfWwGHUIXAgEQ6BMoAHoECFYQAg" xr:uid="{13056F58-ECFF-48CE-A230-62E481F028AD}"/>
    <hyperlink ref="H163" r:id="rId180" display="https://www.google.com/search?sca_esv=584519941&amp;rlz=1C1GCEA_enIN1069IN1069&amp;q=chemosphere+issn&amp;sa=X&amp;ved=2ahUKEwix6erwideCAxWRfWwGHUIXAgEQ6BMoAHoECFYQAg" xr:uid="{F4487F89-6FF3-4E57-B339-F0D2C1A17F7C}"/>
    <hyperlink ref="H164" r:id="rId181" display="https://www.google.com/search?sca_esv=584519941&amp;rlz=1C1GCEA_enIN1069IN1069&amp;q=chemosphere+issn&amp;sa=X&amp;ved=2ahUKEwix6erwideCAxWRfWwGHUIXAgEQ6BMoAHoECFYQAg" xr:uid="{8510C8E5-3A01-4219-AC89-5308EB7A60D9}"/>
    <hyperlink ref="H165" r:id="rId182" display="https://www.sciencedirect.com/journal/current-opinion-in-green-and-sustainable-chemistry/publish/guide-for-authors" xr:uid="{3E25252C-1825-41CF-9572-E22F9DDB140A}"/>
    <hyperlink ref="H166" r:id="rId183" display="https://www.google.com/search?sca_esv=584519941&amp;rlz=1C1GCEA_enIN1069IN1069&amp;q=environmental+research+issn&amp;sa=X&amp;ved=2ahUKEwi26tSMjNeCAxV5SmwGHRhgByAQ6BMoAHoECFIQAg" xr:uid="{71733BD7-007F-4760-B041-5340C537AB22}"/>
    <hyperlink ref="H167" r:id="rId184" display="https://www.google.com/search?sca_esv=584519941&amp;rlz=1C1GCEA_enIN1069IN1069&amp;q=international+journal+of+hydrogen+energy+issn&amp;sa=X&amp;ved=2ahUKEwjxt4qejNeCAxXiT2wGHT-sBQoQ6BMoAHoECEsQAg" xr:uid="{D0336597-103B-49BC-B4A3-80701C44776C}"/>
    <hyperlink ref="H168" r:id="rId185" display="https://www.google.com/search?sca_esv=584519941&amp;rlz=1C1GCEA_enIN1069IN1069&amp;q=chemosphere+issn&amp;sa=X&amp;ved=2ahUKEwix6erwideCAxWRfWwGHUIXAgEQ6BMoAHoECFYQAg" xr:uid="{9F45AD33-9DE4-455F-BB09-7570AA531396}"/>
    <hyperlink ref="H169" r:id="rId186" location="disabled" display="Optoelectronics and Advanced Materials, Rapid Communications" xr:uid="{93690CB6-B385-4875-82C2-BFBF37093BAB}"/>
    <hyperlink ref="H170" r:id="rId187" location="disabled" display="Neural Computing and Applications" xr:uid="{029CF493-E77C-4D3D-9B78-2B4BB0C4301C}"/>
    <hyperlink ref="H178" r:id="rId188" xr:uid="{E59BCF7A-FA52-4BBB-A75D-929FC56027CC}"/>
    <hyperlink ref="H179" r:id="rId189" xr:uid="{14CC820C-AEF3-43FC-AEFF-6AFDFF44E68D}"/>
    <hyperlink ref="H173" r:id="rId190" display="https://www.google.com/search?sca_esv=584519941&amp;rlz=1C1GCEA_enIN1069IN1069&amp;q=environmental+research+issn&amp;sa=X&amp;ved=2ahUKEwi26tSMjNeCAxV5SmwGHRhgByAQ6BMoAHoECFIQAg" xr:uid="{D42AF776-08B2-4CBC-A710-D2DC387ECC1A}"/>
    <hyperlink ref="H174" r:id="rId191" display="https://www.google.com/search?sca_esv=584519941&amp;rlz=1C1GCEA_enIN1069IN1069&amp;q=international+journal+of+hydrogen+energy+issn&amp;sa=X&amp;ved=2ahUKEwjxt4qejNeCAxXiT2wGHT-sBQoQ6BMoAHoECEsQAg" xr:uid="{A64EEE53-ED26-4829-B046-5C920B319933}"/>
    <hyperlink ref="H175" r:id="rId192" display="https://www.google.com/search?sca_esv=584519941&amp;rlz=1C1GCEA_enIN1069IN1069&amp;q=chemosphere+issn&amp;sa=X&amp;ved=2ahUKEwix6erwideCAxWRfWwGHUIXAgEQ6BMoAHoECFYQAg" xr:uid="{75E8AFFA-82FF-4C05-8662-A451A4F36AD7}"/>
    <hyperlink ref="H176" r:id="rId193" location="disabled" display="Optoelectronics and Advanced Materials, Rapid Communications" xr:uid="{142AF232-720C-478F-844B-8E746A4B605A}"/>
    <hyperlink ref="H177" r:id="rId194" location="disabled" display="Neural Computing and Applications" xr:uid="{386BF165-2F2E-4918-A798-AACF7696AC34}"/>
    <hyperlink ref="H185" r:id="rId195" xr:uid="{7C476C01-6625-44E6-907F-00D8D5994EC0}"/>
    <hyperlink ref="H186" r:id="rId196" xr:uid="{4948E3FE-D494-4F97-B07F-187CBE1BD21A}"/>
    <hyperlink ref="H180" r:id="rId197" display="https://www.google.com/search?sca_esv=584519941&amp;rlz=1C1GCEA_enIN1069IN1069&amp;q=environmental+research+issn&amp;sa=X&amp;ved=2ahUKEwi26tSMjNeCAxV5SmwGHRhgByAQ6BMoAHoECFIQAg" xr:uid="{71990B39-F561-4115-9F5B-F53457AE4CEB}"/>
    <hyperlink ref="H181" r:id="rId198" display="https://www.google.com/search?sca_esv=584519941&amp;rlz=1C1GCEA_enIN1069IN1069&amp;q=international+journal+of+hydrogen+energy+issn&amp;sa=X&amp;ved=2ahUKEwjxt4qejNeCAxXiT2wGHT-sBQoQ6BMoAHoECEsQAg" xr:uid="{9D5CBAEC-8789-4D52-8A56-DD9F4C74AC5D}"/>
    <hyperlink ref="H182" r:id="rId199" display="https://www.google.com/search?sca_esv=584519941&amp;rlz=1C1GCEA_enIN1069IN1069&amp;q=chemosphere+issn&amp;sa=X&amp;ved=2ahUKEwix6erwideCAxWRfWwGHUIXAgEQ6BMoAHoECFYQAg" xr:uid="{9457ECDF-9F88-4BDD-B008-5CD68E15D745}"/>
    <hyperlink ref="H183" r:id="rId200" location="disabled" display="Optoelectronics and Advanced Materials, Rapid Communications" xr:uid="{A24E586C-AAC3-4DE0-9CE0-1805B451DCEB}"/>
    <hyperlink ref="H184" r:id="rId201" location="disabled" display="Neural Computing and Applications" xr:uid="{77A84324-0036-4E93-9921-ECA3C7616754}"/>
    <hyperlink ref="H192" r:id="rId202" xr:uid="{CBEF219F-F4B2-49A3-998F-5A60E3D22EB9}"/>
    <hyperlink ref="H193" r:id="rId203" xr:uid="{CE4594F7-AACC-4DB1-B250-AB0BB2A37A8C}"/>
    <hyperlink ref="H187" r:id="rId204" display="https://www.google.com/search?sca_esv=584519941&amp;rlz=1C1GCEA_enIN1069IN1069&amp;q=environmental+research+issn&amp;sa=X&amp;ved=2ahUKEwi26tSMjNeCAxV5SmwGHRhgByAQ6BMoAHoECFIQAg" xr:uid="{CC869FE3-52C8-4C56-89D9-ADC6B4C8B73E}"/>
    <hyperlink ref="H188" r:id="rId205" display="https://www.google.com/search?sca_esv=584519941&amp;rlz=1C1GCEA_enIN1069IN1069&amp;q=international+journal+of+hydrogen+energy+issn&amp;sa=X&amp;ved=2ahUKEwjxt4qejNeCAxXiT2wGHT-sBQoQ6BMoAHoECEsQAg" xr:uid="{30AACF8C-2442-4AAB-B158-41DA5BFD170D}"/>
    <hyperlink ref="H189" r:id="rId206" display="https://www.google.com/search?sca_esv=584519941&amp;rlz=1C1GCEA_enIN1069IN1069&amp;q=chemosphere+issn&amp;sa=X&amp;ved=2ahUKEwix6erwideCAxWRfWwGHUIXAgEQ6BMoAHoECFYQAg" xr:uid="{264DB733-EE35-4E71-982D-51220FC055B2}"/>
    <hyperlink ref="H190" r:id="rId207" location="disabled" display="Optoelectronics and Advanced Materials, Rapid Communications" xr:uid="{22B1E61B-3AFF-4385-B923-AE0563E17938}"/>
    <hyperlink ref="H191" r:id="rId208" location="disabled" display="Neural Computing and Applications" xr:uid="{7218F8DE-65EF-4032-8F3D-26272F29EE50}"/>
    <hyperlink ref="H199" r:id="rId209" xr:uid="{56416D01-1965-4622-816A-3492852FB982}"/>
    <hyperlink ref="H200" r:id="rId210" xr:uid="{3F4F76AC-565E-4887-8BB2-0F4FE3B580EE}"/>
    <hyperlink ref="H194" r:id="rId211" display="https://www.google.com/search?sca_esv=584519941&amp;rlz=1C1GCEA_enIN1069IN1069&amp;q=environmental+research+issn&amp;sa=X&amp;ved=2ahUKEwi26tSMjNeCAxV5SmwGHRhgByAQ6BMoAHoECFIQAg" xr:uid="{3EDB247D-BDDE-43EB-B9F5-6F210F3F50D6}"/>
    <hyperlink ref="H195" r:id="rId212" display="https://www.google.com/search?sca_esv=584519941&amp;rlz=1C1GCEA_enIN1069IN1069&amp;q=international+journal+of+hydrogen+energy+issn&amp;sa=X&amp;ved=2ahUKEwjxt4qejNeCAxXiT2wGHT-sBQoQ6BMoAHoECEsQAg" xr:uid="{6ED98CC8-D2A8-457D-8B5E-63D647A3C0E5}"/>
    <hyperlink ref="H196" r:id="rId213" display="https://www.google.com/search?sca_esv=584519941&amp;rlz=1C1GCEA_enIN1069IN1069&amp;q=chemosphere+issn&amp;sa=X&amp;ved=2ahUKEwix6erwideCAxWRfWwGHUIXAgEQ6BMoAHoECFYQAg" xr:uid="{97E23912-E1D7-4C60-951E-86FFCB7244A1}"/>
    <hyperlink ref="H197" r:id="rId214" location="disabled" display="Optoelectronics and Advanced Materials, Rapid Communications" xr:uid="{613C7AAB-C4F1-4CBD-AB24-161B32D0B14A}"/>
    <hyperlink ref="H198" r:id="rId215" location="disabled" display="Neural Computing and Applications" xr:uid="{1DC466B5-B319-41DA-A80A-30D692404B45}"/>
    <hyperlink ref="H206" r:id="rId216" xr:uid="{479FDA7B-B0DA-41B3-939C-A6C58BB1CBFE}"/>
    <hyperlink ref="H207" r:id="rId217" xr:uid="{10F33D42-1AE5-4520-A75E-701C24AB452F}"/>
    <hyperlink ref="H201" r:id="rId218" display="https://www.google.com/search?sca_esv=584519941&amp;rlz=1C1GCEA_enIN1069IN1069&amp;q=environmental+research+issn&amp;sa=X&amp;ved=2ahUKEwi26tSMjNeCAxV5SmwGHRhgByAQ6BMoAHoECFIQAg" xr:uid="{EFD1E6CD-D51C-432F-AE97-74C6E761FD3C}"/>
    <hyperlink ref="H202" r:id="rId219" display="https://www.google.com/search?sca_esv=584519941&amp;rlz=1C1GCEA_enIN1069IN1069&amp;q=international+journal+of+hydrogen+energy+issn&amp;sa=X&amp;ved=2ahUKEwjxt4qejNeCAxXiT2wGHT-sBQoQ6BMoAHoECEsQAg" xr:uid="{EE8B1B65-7F70-4E70-BEA1-1896748DCABB}"/>
    <hyperlink ref="H203" r:id="rId220" display="https://www.google.com/search?sca_esv=584519941&amp;rlz=1C1GCEA_enIN1069IN1069&amp;q=chemosphere+issn&amp;sa=X&amp;ved=2ahUKEwix6erwideCAxWRfWwGHUIXAgEQ6BMoAHoECFYQAg" xr:uid="{4976975B-D77F-40F8-8BDB-FBD1ACA00429}"/>
    <hyperlink ref="H204" r:id="rId221" location="disabled" display="Optoelectronics and Advanced Materials, Rapid Communications" xr:uid="{BE31B179-2F79-4068-9B56-5044369653F1}"/>
    <hyperlink ref="H205" r:id="rId222" location="disabled" display="Neural Computing and Applications" xr:uid="{D2C78299-F2E1-4223-A143-868AB0A785AC}"/>
    <hyperlink ref="H213" r:id="rId223" xr:uid="{1D277F0B-D1AB-42CD-9CF7-0999CC5C302E}"/>
    <hyperlink ref="H214" r:id="rId224" xr:uid="{D1C634FF-B287-43B5-80A7-571E312FB09C}"/>
    <hyperlink ref="H208" r:id="rId225" display="https://www.google.com/search?sca_esv=584519941&amp;rlz=1C1GCEA_enIN1069IN1069&amp;q=environmental+research+issn&amp;sa=X&amp;ved=2ahUKEwi26tSMjNeCAxV5SmwGHRhgByAQ6BMoAHoECFIQAg" xr:uid="{15C3DEBD-E734-40FE-860E-D337C04CFEAA}"/>
    <hyperlink ref="H209" r:id="rId226" display="https://www.google.com/search?sca_esv=584519941&amp;rlz=1C1GCEA_enIN1069IN1069&amp;q=international+journal+of+hydrogen+energy+issn&amp;sa=X&amp;ved=2ahUKEwjxt4qejNeCAxXiT2wGHT-sBQoQ6BMoAHoECEsQAg" xr:uid="{2F1C0D35-C132-4815-BBEE-28CC29B22F12}"/>
    <hyperlink ref="H210" r:id="rId227" display="https://www.google.com/search?sca_esv=584519941&amp;rlz=1C1GCEA_enIN1069IN1069&amp;q=chemosphere+issn&amp;sa=X&amp;ved=2ahUKEwix6erwideCAxWRfWwGHUIXAgEQ6BMoAHoECFYQAg" xr:uid="{D9A877DA-1548-43F5-8D80-E88BEFFB9805}"/>
    <hyperlink ref="H211" r:id="rId228" location="disabled" display="Optoelectronics and Advanced Materials, Rapid Communications" xr:uid="{8ED2D309-372D-46D2-9189-0185A11FD943}"/>
    <hyperlink ref="H212" r:id="rId229" location="disabled" display="Neural Computing and Applications" xr:uid="{7223955B-D528-45F3-A6EE-31E24A411F64}"/>
    <hyperlink ref="H215" r:id="rId230" display="https://www.google.com/search?sca_esv=584519941&amp;rlz=1C1GCEA_enIN1069IN1069&amp;q=environmental+research+issn&amp;sa=X&amp;ved=2ahUKEwi26tSMjNeCAxV5SmwGHRhgByAQ6BMoAHoECFIQAg" xr:uid="{9CCA4708-9D07-4823-991B-E71A53CED742}"/>
    <hyperlink ref="H216" r:id="rId231" display="https://www.google.com/search?sca_esv=584519941&amp;rlz=1C1GCEA_enIN1069IN1069&amp;q=international+journal+of+hydrogen+energy+issn&amp;sa=X&amp;ved=2ahUKEwjxt4qejNeCAxXiT2wGHT-sBQoQ6BMoAHoECEsQAg" xr:uid="{F1DC62F2-C1BA-4685-A614-64F4F64D52C6}"/>
    <hyperlink ref="H217" r:id="rId232" display="https://www.google.com/search?sca_esv=584519941&amp;rlz=1C1GCEA_enIN1069IN1069&amp;q=chemosphere+issn&amp;sa=X&amp;ved=2ahUKEwix6erwideCAxWRfWwGHUIXAgEQ6BMoAHoECFYQAg" xr:uid="{7492935E-9E2C-4E51-9E32-840C14BAB0EE}"/>
    <hyperlink ref="H218" r:id="rId233" location="disabled" display="Optoelectronics and Advanced Materials, Rapid Communications" xr:uid="{17A02FB6-A145-41E7-9939-5F523440FA6C}"/>
    <hyperlink ref="H219" r:id="rId234" location="disabled" display="Neural Computing and Applications" xr:uid="{D2C7FDB4-B46F-4AFE-8A90-EB9329C002E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3.3.2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JAGADISH R</dc:creator>
  <cp:lastModifiedBy>Baskar G</cp:lastModifiedBy>
  <dcterms:created xsi:type="dcterms:W3CDTF">2022-11-09T04:15:42Z</dcterms:created>
  <dcterms:modified xsi:type="dcterms:W3CDTF">2023-11-23T03:08:51Z</dcterms:modified>
</cp:coreProperties>
</file>